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ashaikh\Downloads\"/>
    </mc:Choice>
  </mc:AlternateContent>
  <bookViews>
    <workbookView xWindow="-108" yWindow="-108" windowWidth="23256" windowHeight="12576" activeTab="0"/>
  </bookViews>
  <sheets>
    <sheet name="Domestic" sheetId="1" r:id="rId2"/>
    <sheet name="Sheet1" sheetId="5" r:id="rId3"/>
    <sheet name="International" sheetId="6" r:id="rId4"/>
  </sheets>
  <definedNames>
    <definedName name="_xlnm._FilterDatabase" localSheetId="0" hidden="1">Domestic!$A$1:$H$217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<sst xmlns="http://schemas.openxmlformats.org/spreadsheetml/2006/main" count="1821" uniqueCount="864">
  <si>
    <t>Merchant T&amp;C</t>
  </si>
  <si>
    <t>Offer validity date</t>
  </si>
  <si>
    <t xml:space="preserve">Redemption Proess </t>
  </si>
  <si>
    <t>Titan</t>
  </si>
  <si>
    <t>1. Maximum discount per transaction - Rs 1000
2. Minimum transaction amount to avail this offer is Rs 1995
3. Offer applicable once per user
4. Offer not applicable on discounted products, gift cards and gift vouchers
5. Offer only applicable at online store: https://www.titan.co.in/</t>
  </si>
  <si>
    <t>1. Go to https://www.titan.co.in/
2. Select the products who would like to buy
3. At the check out page, apply the coupon code - TITANVISA  to get the discount
4. Use your Visa card to make the payment</t>
  </si>
  <si>
    <t>Fastrack</t>
  </si>
  <si>
    <t>1. Go to https://www.fastrack.in/
2. Select the products who would like to buy
3. At the check out page, apply the coupon code - FTVISA  to get the discount
4. Use your Visa card to make the payment</t>
  </si>
  <si>
    <t>Lybrate</t>
  </si>
  <si>
    <t>VLCC</t>
  </si>
  <si>
    <t>1. Minimum transaction amount  to redeem the offer is INR 500
2. Pre appointment is must to avail the offer.
3. This offer cannot be combined with any other offer, or exchanged against any cash or products.
4. This offer will be applicable only on regular beauty services.
5. This is a one-time offer only.
6. For online purchases, this offer is not applicable for cash on delivery mode of payment.
7. The online offer cannot be clubbed with any other offer on site and is valid for one time use only.
8. To locate a centre near you call 1800-102-8522 or log on to https://www.vlccwellness.com/India/centre-locator/
9. In case of any query feel free to write us at contact@vlccwellness.com</t>
  </si>
  <si>
    <t>1. Go to any VLCC Outlet. Store locator: https://www.vlccwellness.com/India/centre-locator/
2. Get the services required and show the coupon code: VLCCVISA20 at the time of billing
4. Use your Visa card to make the payment</t>
  </si>
  <si>
    <t>Boheco Life</t>
  </si>
  <si>
    <t xml:space="preserve">1. Applicable on all products
2. No minimum transactio amount </t>
  </si>
  <si>
    <t>1. Go to : https://bohecolife.com/
2. Select the products you would like to buy
3. At the check out page, click on apply the coupon code: VISABL
4. Use your Visa card to make the payment</t>
  </si>
  <si>
    <t>Healthkart</t>
  </si>
  <si>
    <t>Arata</t>
  </si>
  <si>
    <t>1. Applicable on all products at: https://www.arata.in/
2. No minimum transaction amount</t>
  </si>
  <si>
    <t>1. Go to Arata online store:  https://www.arata.in/
2. Select the products you would like to buy
3. At the check out page, click on apply the coupon code: VISAARATA
4. Use your Visa card to make the payment</t>
  </si>
  <si>
    <t>Ferns and Petals</t>
  </si>
  <si>
    <t>1. Go to Ferns and Petals online store: https://www.fnp.com/
2. Select the products you would like to buy
3. At the check out page, click on apply the coupon code: FNPVISA20
4. Use your Visa card to make the payment</t>
  </si>
  <si>
    <t>House of Masaba</t>
  </si>
  <si>
    <t>Booking.com</t>
  </si>
  <si>
    <t xml:space="preserve">1. No limit on the cashback
2. No Minimum transaction condition
3. Cashback is only available for reservation made through dedicated website www.booking.com/visaindia and payment at the hotel made with Visa's card
4. Reservations made directly through Booking.com website (www.booking.com) and Booking.com App will not qualify
5. Cashback is only applicable for room charges. Other fees and charges, including but not limited to local government taxes, service charges, food, beverage or room service charges will not be eligible for Cashback
6. Booking.com will at its sole discretion determine if the reservation are eligible for Cashback. Cashback will be credited to the “Eligible Cards” that was used for the reservation within 65 calendar days upon completion of hotel stay. In the event that “Eligible Cards” are subsequently close, lost or blocked, Booking.com will not be able to credit the Cashback
7. Cashback will be calculated based on original reservation value in Euros and will be credited in Euros; subject to Forex charges. Should any amendments be made post reservation, Cash back would be adjusted accordingly and will be calculated based on the latest materialized transaction value
8. This promotion is not valid in conjunction with other promotions, vouchers and/or offers, unless otherwise stated
9. Booking.com reserves the right to suspend, cancel or modify the promotion and terms &amp; conditions at any time without prior notice
10. Should you have any questions, please contact Booking.com: https://www.booking.com/content/offices.html, or E-Mail to customer.service@booking.com or call  0008000016065 / 0008000016075 </t>
  </si>
  <si>
    <t>1. Go to www.booking.com/visaindia
2. Select the dates, room etc
3. Use your Visa card to make the payment</t>
  </si>
  <si>
    <t>Rental Cars</t>
  </si>
  <si>
    <t>1. No limit on the discount
2. No Minimum transaction condition
3. Offer is valid when booking is made through the link:  https://www.rentalcars.com/?affiliateCode=insenseprvisa&amp;enabler=visa8
4. Bookings made directly via www.rentalcars.com will not be eligible for the offer
5. Offer is not applicable to any U.S. or Canada source car rental bookings for pick-up within the U.S. or Canada
6. Rentalcars.com reserves the right to amend/cancel the offer
7. Should you have any questions, please contact at: https://www.rentalcars.com/ContactUs.do or call +44 161 830 5704/000 800 0501 226
8. Refer to https://www.rentalcars.com/TermsAndConditions.do?affiliateCode=insenseind for full other terms and conditions</t>
  </si>
  <si>
    <t>1. Go to  https://www.rentalcars.com/?affiliateCode=insenseprvisa&amp;enabler=visa8
2. Select the car, dates etc
3. Use your Visa card to make the payment</t>
  </si>
  <si>
    <t>Online</t>
  </si>
  <si>
    <t>Travel</t>
  </si>
  <si>
    <t>Offline/Online</t>
  </si>
  <si>
    <t>Health &amp; Wellness</t>
  </si>
  <si>
    <t>Get flat 30% off on zero chemical products at Arata</t>
  </si>
  <si>
    <t>Footwear</t>
  </si>
  <si>
    <t>Get 15% off on Boheco Life</t>
  </si>
  <si>
    <t>Upto 10% Cashback at Booking.com</t>
  </si>
  <si>
    <t>Home</t>
  </si>
  <si>
    <t>Offline (200+ outlets)</t>
  </si>
  <si>
    <t xml:space="preserve">Online </t>
  </si>
  <si>
    <t>Get flat 15% off at Titan</t>
  </si>
  <si>
    <t>Flat 20% off at VLCC Outlets</t>
  </si>
  <si>
    <t>Category</t>
  </si>
  <si>
    <t xml:space="preserve">Offer Details </t>
  </si>
  <si>
    <t xml:space="preserve">Card Type </t>
  </si>
  <si>
    <t xml:space="preserve">Visa Classic, Visa Gold, Visa Platinum, Visa Signature, Visa Rewards, Visa Infinite </t>
  </si>
  <si>
    <t>1Mg</t>
  </si>
  <si>
    <t>Myntra</t>
  </si>
  <si>
    <t>Metro Shoes</t>
  </si>
  <si>
    <t>Mivi</t>
  </si>
  <si>
    <t>Flat 10% off at House of Masaba</t>
  </si>
  <si>
    <t>1. Applicable on all transactions on a minimum transaction of Rs 6999
2. Applicable at PAN India physical stores
3. Not applicable at online store
4. Offer cannot be clubbed with any other offer
5. Not applicable on discounted merchandise</t>
  </si>
  <si>
    <t>1. Go to any PAN India House of Masaba store: https://www.houseofmasaba.com/i/store-locator
2. Select the product you would like to buy
3.  Use Visa card to make the payment</t>
  </si>
  <si>
    <t>1. Go to: https://www.mivi.in/
2. Select the products of your choice
3. Apply the coupon code: MIVIVISA at the check out to get the discount
4. Use your Visa card to make the payment</t>
  </si>
  <si>
    <t>Matrix (Sim Cards)</t>
  </si>
  <si>
    <t>Matrix (Travel Insurance)</t>
  </si>
  <si>
    <t>Matrix (Activities)</t>
  </si>
  <si>
    <t>Flat 8% off at Rental Cars</t>
  </si>
  <si>
    <t xml:space="preserve">Get flat 10% off on Matrix International Sim cards </t>
  </si>
  <si>
    <t xml:space="preserve">Get flat 5% off on  International activities </t>
  </si>
  <si>
    <t>1. Applicable on all products on a min transaction of Rs 1000
2. Applicable on Metro Shoes online store only: https://www.metroshoes.net/
3. Offer only applicable on non-discounted products only</t>
  </si>
  <si>
    <t>IGP</t>
  </si>
  <si>
    <t xml:space="preserve">Visa Rewards, Visa Signature, Visa Infinite </t>
  </si>
  <si>
    <t>1. Go to https://www.igp.com/
2. Select the product you would like to buy
3. At the check out use the code - IGPVISA20 
4. Use your Visa card to make the payment</t>
  </si>
  <si>
    <t>Faasos</t>
  </si>
  <si>
    <t>Behrouz Biryani</t>
  </si>
  <si>
    <t>Firangi Bake</t>
  </si>
  <si>
    <t>Mandarin Oak</t>
  </si>
  <si>
    <t>The Good Bowl</t>
  </si>
  <si>
    <t>Sweet Truth</t>
  </si>
  <si>
    <t>The Lunch Box</t>
  </si>
  <si>
    <t>Get 20% off at IGP on a minimum of Rs 1200</t>
  </si>
  <si>
    <t>1. Offer 20% off on a min purchase of Rs. 1200 and above.
2. The Deal is not applicable on Gold, Diamond, Electronic Items and Gift Vouchers.
3. The Exclusive offers/discounts under these Programs cannot be clubbed with any other offer / discount
4. No capping on maximum discount</t>
  </si>
  <si>
    <t>Bloomberg Quint</t>
  </si>
  <si>
    <t>21% off at Bloomberg Quint 12 month and 24 month subscription</t>
  </si>
  <si>
    <t xml:space="preserve">1. This offer cannot be clubbed with any other ongoing offers / discounts
2. Offer is valid on both 12 month and 24 month subscription
3. Applicabe once per customer
</t>
  </si>
  <si>
    <t>1. Go to https://www.bloombergquint.com/bq-blue-subscription
2. Select the subscription you would like to buy
3. Apply the coupon code: BQVISA21 
4. Use your Visa card to make the payment</t>
  </si>
  <si>
    <t>Rs 250 off on a minimum of Rs 1000 at Metro Shoes online store</t>
  </si>
  <si>
    <t>1. Go to https://www.metroshoes.net/
2. Select the product you would like to buy
3. Apply the coupon code: METROVISA
4. Use your Visa card to make the payment</t>
  </si>
  <si>
    <t xml:space="preserve">Daily Objects </t>
  </si>
  <si>
    <t>Flat 20% off on a minimum transaction of Rs 999 at Ferns and Petals online store</t>
  </si>
  <si>
    <t>Mfine</t>
  </si>
  <si>
    <t xml:space="preserve"> Additional 10% off Sitewide at Mivi online store</t>
  </si>
  <si>
    <t>1. Coupon can be redeemed only on Mivi products bought at mivi.in
2. Multiple coupons cannot be redeemed on a single bill
3. Coupons are not refundable</t>
  </si>
  <si>
    <t>Seiko</t>
  </si>
  <si>
    <t>Get 10% off on any purchase made on Seiko website, only with your Visa card.</t>
  </si>
  <si>
    <t>The Man Company</t>
  </si>
  <si>
    <t>Rentomojo</t>
  </si>
  <si>
    <t>Parent Lane</t>
  </si>
  <si>
    <t>Mochi Shoes</t>
  </si>
  <si>
    <t>The Wall Street Journal</t>
  </si>
  <si>
    <t xml:space="preserve">Rs 250 off on a minimum transaction of Rs 1000 at Mochi Shoes online store </t>
  </si>
  <si>
    <t>Up to 25% Agoda “GoLocal” Discount + additional flat 10% off on hotels in India &amp; 8% off for rest of the world</t>
  </si>
  <si>
    <t>Additional 10% off on The Wall Street Journal and Livemint annual subscription</t>
  </si>
  <si>
    <t>1. Get unlimited chat access and consultations with dedicated health coach for your baby's health, development, lactation, or nutrition. 
2. This offer can be claimed only once per user. Offer cannot be clubbed with ongoing discounts/offers. 
3. Existing Parentlane Pro subscribers are not eligible for this offer. 
4. Once the coupon code is redeemed, the offer is non-refundable 
5. The promo code is not transferable and should not be resold or redeemed for cash. 
6. Parentlane reserves the right to modify or revoke the voucher/offer at any point of time. 
7. Valid - Across India, Applicable only for Users with Android Smartphone.</t>
  </si>
  <si>
    <t xml:space="preserve">1. Get unlimited chat access and consultations with dedicated health expert to manage your pregnancy health, weight, common conditions like gestational diabetes etc, symptoms, nutrition and fitness. 
2. This offer can be claimed only once per user. Offer cannot be clubbed with ongoing discounts/offers. 
3. Existing Parentlane Pro subscribers are not eligible for this offer. 
4. Once the coupon code is redeemed, the offer is non-refundable 
5. The promo code is not transferable and should not be resold or redeemed for cash. 
6. Parentlane reserves the right to modify or revoke the voucher/offer at any point of time. 
7. Valid - Across India, Applicable only for Users with Android Smartphone. </t>
  </si>
  <si>
    <t>1. Offer is applicable at Mochi online store: https://www.mochishoes.com/
2. Offer applicable on a minimum transaction of Rs 1000
3. Offer is valid on non-discounted products only</t>
  </si>
  <si>
    <t>1. Offer is valid on annual subscription and for users in India only. 2. Customer to get combo of The Wall Street Journal and Livemint annual subscriptions. Offer is non transferable or redeemed for cash.
3. Offer is not valid for existing paid user.
4. This offer can be availed only once per user.
5. All applicable term and conditions of the offer available on:                    https://epaper.hindustantimes.com/Home/TermsAndCondition</t>
  </si>
  <si>
    <t>1. Go to: https://www.parentlane.com/new-baby-health.html or app
2. Select the subscription
3. At the check out page, click on apply the coupon code: VISABABY25
4. Use your Visa card to make the payment</t>
  </si>
  <si>
    <t>1. Go to: https://www.parentlane.com/index.html or app
2. Select the subscription
3. At the check out page, click on apply the coupon code: VISAPREG25
4. Use your Visa card to make the payment</t>
  </si>
  <si>
    <t>1. Go to: https://www.mochishoes.com/
2. Select the services you would like to avail
3. At the checkout, apply the coupon code: MOCHIVISA
4. Use your Visa card to make the payment</t>
  </si>
  <si>
    <t>1. Go to https://www.agoda.com/visaindia
2. Select the dates, room etc you would like to book
3. At the check out, use your Visa card to make the payment</t>
  </si>
  <si>
    <t>1. Go to: https://accounts.hindustantimes.com/lm/userplan
2. Select the annual subscription
3. Login with your credentials or sign up
4. Apply the code at the check out: WSJVISA10
5. Use your Visa card to make the payment</t>
  </si>
  <si>
    <t xml:space="preserve">Oven Story </t>
  </si>
  <si>
    <t>Hype</t>
  </si>
  <si>
    <t>1. Cars subject to availability
2. Standard cancellation policies apply
3. Applicable only on Luxury cars and not applicable on Private Yachts and Jets
4. Can't be clubbed with any other offer
5. Discount not applicable on security deposits for Self Drive Cars</t>
  </si>
  <si>
    <t>Gostops</t>
  </si>
  <si>
    <t xml:space="preserve">1. Applicable on all bookings and packages  </t>
  </si>
  <si>
    <t>Get 25% off on Workation and 20% off on Short Stay Packages</t>
  </si>
  <si>
    <t xml:space="preserve">1. Go to: https://gostops.com/ 
2. Select the place, dates etc
3. At the check out use the code EXCLVISA20 for short stay and EXCLVISA25 for workation packages
4. Use your VIsa card to make the payment  
</t>
  </si>
  <si>
    <t>Offer: Get 40% Off upto Rs 110/- on orders above Rs 199/-</t>
  </si>
  <si>
    <t>Get 30% Off upto Rs 125/- on orders above Rs 249/-</t>
  </si>
  <si>
    <t>Get 50% Off upto Rs 125/- on orders above Rs 249/-</t>
  </si>
  <si>
    <t xml:space="preserve">Offer: Flat 35% off on pastas, lasagne, quesadillas, and more 
</t>
  </si>
  <si>
    <t>Offer: Get 35% Off upto Rs 100/- on orders above Rs 249/-
:</t>
  </si>
  <si>
    <t xml:space="preserve">Offer: Get 40% Off upto Rs 110/- on orders above Rs 199/-
</t>
  </si>
  <si>
    <t xml:space="preserve">Offer: Get 30% Off upto Rs 100/- on orders above Rs 199/- </t>
  </si>
  <si>
    <t xml:space="preserve">
1. Applicable Site wide on DailyObjects collections
2. Coupon not applicable on fresh &amp; select artist collections
3. Offer cannot be clubbed with any other offer
</t>
  </si>
  <si>
    <t>1.Go to https://www.dailyobjects.com/
2. Select the products who would like to buy
3. Apply the coupon code DOXVISA at the check out
4. Use your Visa card to make the payment</t>
  </si>
  <si>
    <t xml:space="preserve">Dining </t>
  </si>
  <si>
    <t xml:space="preserve">Offer: Get additional 5% off
</t>
  </si>
  <si>
    <t xml:space="preserve">
1. This offer is valid for all users of HealthKart
2. The offer can be redeemed only on HealthKart Store (website/app).
3. All the return policy will remain the same as mentioned on the HealthKart website.
4. BrightLifeCare Pvt Ltd. (HealthKart) reserves the right to update the offer at any time.
5. In case of any dispute, the final decision made by HealthKart would be final.
6. The offer will not be applicable to Flash Sales or Best price products.
7. The maximum discount which a user can avail is Rs. 300 on a min transaction of Rs. 999.
8. The coupon code is valid once per user.</t>
  </si>
  <si>
    <t xml:space="preserve">Additional 25% OFF on Minimum Order Value of INR 850
</t>
  </si>
  <si>
    <t>• Click on :- http://madn.io/Lybrate
• Add Products to cart
• Use Code VISA25
• Pay with your Visa Bank card</t>
  </si>
  <si>
    <t>Pee Safe</t>
  </si>
  <si>
    <t>Slay Coffee</t>
  </si>
  <si>
    <t>Hush Mattress</t>
  </si>
  <si>
    <t>CityFurnish</t>
  </si>
  <si>
    <t>Spykar</t>
  </si>
  <si>
    <t>EatSure</t>
  </si>
  <si>
    <t>Lybrate Gold</t>
  </si>
  <si>
    <t>1.	Go to: https://www.peesafe.com
2.	Select the items you would like to buy
3.	Apply the code at the checkout: VISASAFE21
4.	Use your VISA card to make the payment</t>
  </si>
  <si>
    <t>1.	Go to: https://www.spykar.com/spykar-fresh-arrival
2.	Select the items you would like to buy
3.	Apply the code at the checkout: VISASPY10
4.	Use your VISA card to make the payment</t>
  </si>
  <si>
    <t>1. Click on :- https://www.lybrate.com/gold-membership/coupon
2. Use Code: VISALG
3. Verify code shared via OTP
4. Click on the link shared in the SMS post verification</t>
  </si>
  <si>
    <t>Flat 21%  off sitewide on a minimum spend of Rs 499 at Pee Safe online store</t>
  </si>
  <si>
    <t xml:space="preserve">Get 30% Off on orders above Rs 199/- at Slay Coffee </t>
  </si>
  <si>
    <t>15% off on a minium spend of Rs 1000 at Hush Mattress online store</t>
  </si>
  <si>
    <t>Flat 18% off on every month rent of your first order at City Furnish</t>
  </si>
  <si>
    <t>Get 30% Off on orders above Rs 249/ at EaSure</t>
  </si>
  <si>
    <t>Get Free 3-Month Lybrate Gold membership worth INR 500</t>
  </si>
  <si>
    <t>Kalki Fashion</t>
  </si>
  <si>
    <t>1. Offer applicable at online store only: https://www.kalkifashion.com/
2. Not applicable on Sale Products and Jewellery
3. Maximum discount per transaction is Rs.1800
4. Offer cannot be clubbed with any other offer</t>
  </si>
  <si>
    <t>1. Go to: https://www.kalkifashion.com/
2. Select the products you would like to avail
3. At the checkout, apply the coupon code: VISAKALKI15
4. Use your Visa card to make the payment</t>
  </si>
  <si>
    <t>Upto 70% off + Additional 10% off on Healthkart</t>
  </si>
  <si>
    <t>Boat</t>
  </si>
  <si>
    <t>Flat 10% off at boAt</t>
  </si>
  <si>
    <t>Applicable on boAt online store - https://www.boat-lifestyle.com/
Applicable once per customer
Offer may not be applicable on few selected products</t>
  </si>
  <si>
    <t>Go to: https://www.boat-lifestyle.com
Select the products you would like to buy
Apply the coupon code at the checkout: boAtXVisa
Use Visa card to make the payment</t>
  </si>
  <si>
    <t>Flat 50% off on First Month's Rent on minimum order value Rs. 3000 at RentoMojo Store.</t>
  </si>
  <si>
    <t>Go to Hype
Select the car, dates etc
Apply the coupon code at the check out:VISAHYPE 
Use your Visa card to make the payment</t>
  </si>
  <si>
    <t>Visa Signature , Visa Infinite</t>
  </si>
  <si>
    <t>Extra Flat Rs 200 off on min spend of Rs 1499 on the Myntra app or website</t>
  </si>
  <si>
    <t xml:space="preserve">1. Valid only on a selected catalogue. Catalogue link : https://myntraapp.onelink.me/1L28/visa200
2. The code can be used once per Customer
3. This offer is not valid at any of the alliance partner retail outlets/stores
4. Multiple coupons cannot be clubbed in a single order
5. The balance amount, after the discount is availed, will have to be paid by the customer at the time of purchase
6. In no case, whatsoever, can the discount amount be refunded, encashed or partly encashed
7. Myntra's Return and Exchange Policy offers you the option to return or exchange items purchased on Myntra's application within 30 days of the receipt. In case of return of the purchased item, please refer to the “Return Policy” on the website/ app or call Myntra Customer care
8. All orders would be subject to availability at the time of purchase and will be governed by the standard terms and conditions listed on the App
9. All disputes arising out of or in connection to this scheme are subject to exclusive jurisdiction of the courts in Bangalore only
 10. For Any coupon related queries call: 080 6156 1999
 </t>
  </si>
  <si>
    <t>1.        Go to https://myntraapp.onelink.me/1L28/visa200
2.        Add products to cart
3.        Use code MYVISA200 at checkout</t>
  </si>
  <si>
    <t>Flat 25% off on Parentlane Baby Health Plans</t>
  </si>
  <si>
    <t>Flat 25% off on Parentlane Pregnancy Health Plans</t>
  </si>
  <si>
    <t xml:space="preserve">Upto 50% off + Additional 30% off at Daily Objects </t>
  </si>
  <si>
    <t>Get flat 20% off on Travel Insurance</t>
  </si>
  <si>
    <t>1. Offer applicable on booking done through Matrix Travel Companion App
2. All bookings done are non refundable.</t>
  </si>
  <si>
    <t>1. Offer applicable on International prepaid sim cards available on Matrix portal/ Matrix Travel Companion App
2. Offer is applicable only against Prepaid SIM Cards.
3. No 2 promo codes can be used together to avail the discount.
4. SIM Cards once booked can not be cancelled.</t>
  </si>
  <si>
    <t>1. Offer applicable on transaction done through Matrix Travel Companion App
2. Discount is applicable only on single Insurance Policy.
3. Policy once issued can not be cancelled.</t>
  </si>
  <si>
    <t>1. Go to  Matrix Travel Companion App
2. Select the activity, dates etc
3. Use code MATACT5 and your Visa card to make the payment</t>
  </si>
  <si>
    <t>1. Go to Matrix Travel Companion App
2. Select the country, dates etc
3. Use code MATSIM10 your Visa card to make the payment</t>
  </si>
  <si>
    <t>1. Go Go to  Matrix Travel Companion App
2. Select the service, travel dates etc
3. Use code MATIN20 and your Visa card to make the payment</t>
  </si>
  <si>
    <t>Upto 50% off + Additional Rs 1000 off on Tabs at Lenovo Online Store</t>
  </si>
  <si>
    <t>Lifestyle</t>
  </si>
  <si>
    <t>Additional 15% off on a minimum spend of Rs 1999</t>
  </si>
  <si>
    <t>1. Offer is not applicable on Beauty, Watches, Sunglasses, Perfumes, Face mask, Jockey, Fahrenheit, &amp; Manyavar Products
2. Discount is over and above existing discounts and on a minimum transaction of Rs 1999
3. Offer is applicable only at Lifestyle online store (website and app)
4. Offer is applicable for all users</t>
  </si>
  <si>
    <t>Go to Lifestyle Online Store
Select the product you would like to buy
Apply the code at the checkout: LIFEVISA15
Use your Visa card to make the payment</t>
  </si>
  <si>
    <t>The Moms Co</t>
  </si>
  <si>
    <t>Lenovo (Offer 1)</t>
  </si>
  <si>
    <t>mCaffeine</t>
  </si>
  <si>
    <t>Zingbus</t>
  </si>
  <si>
    <t>Codeyoung</t>
  </si>
  <si>
    <t>My Fitness</t>
  </si>
  <si>
    <t>My Protein</t>
  </si>
  <si>
    <t>MacV</t>
  </si>
  <si>
    <t>Body Cupid</t>
  </si>
  <si>
    <t xml:space="preserve">Wow Skin </t>
  </si>
  <si>
    <t>Abhibus</t>
  </si>
  <si>
    <t>Lo Foods</t>
  </si>
  <si>
    <t>Fast&amp;Up</t>
  </si>
  <si>
    <t>Fresh Menu</t>
  </si>
  <si>
    <t>Faces Canada</t>
  </si>
  <si>
    <t>Myglamm</t>
  </si>
  <si>
    <t>Fynd</t>
  </si>
  <si>
    <t>Club Mahindra</t>
  </si>
  <si>
    <t>Holiday of Dreams</t>
  </si>
  <si>
    <t>UnderJeans</t>
  </si>
  <si>
    <t xml:space="preserve">Flat 15% off </t>
  </si>
  <si>
    <t>1. Offer applicable on products at https://themomsco.com/
2. Applicable on a minimum transaction of Rs 1299
3. Offer amy not be applicable on few selected products</t>
  </si>
  <si>
    <t>1. Go to https://themomsco.com/
2. Select the product you would like to buy
3. Apply the code at the checkout : TMCVISA
4. Use your Visa card to make the payment</t>
  </si>
  <si>
    <t>Livspace</t>
  </si>
  <si>
    <t xml:space="preserve">Additional 20% Off Sitewide + 10% Cashback </t>
  </si>
  <si>
    <t>1. Go to https://www.mcaffeine.com/ 
2. Add Products you would like to buy to your cart
3. Apply the code MCVISA20 while checking out
4. Make the payment with your VISA card</t>
  </si>
  <si>
    <t>30% off, upto Rs. 200</t>
  </si>
  <si>
    <t>1. Go to https://www.zingbus.com
2. Select bus, seats &amp; add to cart.
3. Use the code ZINGVISA at checkout.
4. Pay with your VISA Card.</t>
  </si>
  <si>
    <t xml:space="preserve">FLAT 25% off up to INR 10,000 on all the courses </t>
  </si>
  <si>
    <t xml:space="preserve">1. Book a free trial using link: https://book-a-demo.codeyoung.com/?utm_source=insense&amp;utm_medium=partnership&amp;utm_campaign=banks 
2. Use the CYVISA25 coupon code at the time of booking the free trial
3. Codeyoung's Sales Executive will call back to assist with choosing the right program, the application, and payment steps.
4. Any user registering only using weblink will be able to avail the discount
</t>
  </si>
  <si>
    <t>Get upto 33% off + 10% additional off at MYFITNESS Website</t>
  </si>
  <si>
    <t>1. Purchase to be done from website www.myfitness.co.in
2. Offer can’t be clubbed with other offers.
3. Offer valid only till stocks lasts.</t>
  </si>
  <si>
    <t>1. Go to www.myfitness.co.in 
2. Add products to cart.
3. Use the code MFVISA at checkout.
4. Pay with your VISA Card.</t>
  </si>
  <si>
    <t>Offer cannot be clubbed with any other offer</t>
  </si>
  <si>
    <t>Flat 30% off</t>
  </si>
  <si>
    <t>1. visit www.myprotein.co.in 
2. Select the required products and add to basket
3. Proceed to the checkout page
4. Add Discount Code MPVISA
5. Click on Checkout Securely
6. Add the required Contact and address details
7. Complete the payment using your VISA Card to avail the offer.</t>
  </si>
  <si>
    <t xml:space="preserve">Flat 35% off </t>
  </si>
  <si>
    <t>1. It will not be applicable on Kids category
2. Offer is only applicable only on MacV website purchase</t>
  </si>
  <si>
    <t>1. Go to https://www.macv.in/  
2. Add products to cart.
3. Use the code VISAMACV35 at checkout.
4. Pay with your VISA Card.</t>
  </si>
  <si>
    <t>25% Off On Minimum Purchase Of 899 And Above</t>
  </si>
  <si>
    <t>1.        Visit https://www.bodycupid.com/
2.        Place an order &amp; enter the coupon code BCVISA25 on the cart page
3.        Click on Apply, checkout &amp; pay with Visa carda</t>
  </si>
  <si>
    <t>1.        Visit https://www.buywow.in/ 
2.        Place an order &amp; enter the coupon code WOWVISA25 on the cart page 
3.        Click on Apply, checkout &amp; pay with your Visa card</t>
  </si>
  <si>
    <t>Save Upto Rs.300 On Abhibus Bookings</t>
  </si>
  <si>
    <t xml:space="preserve">1.For New AbhiBus Users: 15% OFF Upto Rs.150 + 100% upto Rs.150 AbhiBus cashback. 
2.For Existing AbhiBus Users: 100% upto Rs.150 AbhiBus cashback. 
3.Valid on min transaction value of Rs.500 (excluding service charge and taxes).
4.Valid on Private Bus Bookings only, not on Govt Bus Bookings.
5.Valid once per user during the offer period.
6.This offer cannot be combined with any other offer. </t>
  </si>
  <si>
    <t>1.Visit https://www.abhibus.com
2.Enter the travel details, then select the private bus and seat with other details.
3.Then continue to payment page and enter the coupon code ABVISA for both new and existing users.
4.Use your Visa card to make the payment</t>
  </si>
  <si>
    <t>25% off on MOV 600/-</t>
  </si>
  <si>
    <t>Order value above 699/- will also get free shipping
The flat 25% discount is applicable only for first-time customers</t>
  </si>
  <si>
    <t>1. Go to https://lofoods.fit
2. Add products to cart
3. Use Coupon Code VISA25 at checkout to avail discount
4. Pay using VISA card</t>
  </si>
  <si>
    <t>Additional 10% Off</t>
  </si>
  <si>
    <t xml:space="preserve">1.Offer is not applicable on Stock Clearance products
 </t>
  </si>
  <si>
    <t>1.        Go to https://www.fastandup.in/
2.        Add products to cart
3.        Use Coupon Code FUPVISA10 at checkout 
4.        Pay using Visa card</t>
  </si>
  <si>
    <t>Flat 40% Off</t>
  </si>
  <si>
    <t>1. Valid on a Minimum spend of Rs.249/-
2. Maximum Discount Rs. 95/-
3. Offer is valid twice per user.
4. Voucher cannot be exchanged for cash/credit
5. For redemption related issues, reach out to- order@freshmenu.in
6. Coupon code not applicable on Market Products &amp; deeply discounted Products.
7. FreshMenu reserves the right to change the terms and conditions of the offer at any given time</t>
  </si>
  <si>
    <t>1. Go to https://www.freshmenu.com or use Freshmenu App
2. Choose the location where you need food to be delivered
3. Add items to cart
4. Navigate to cart page
5. Look for "Check Available coupons"
6. Enter the Code FMVISA40 in the space provided
7. Proceed to checkout and complete the payment with your Visa card</t>
  </si>
  <si>
    <t>Flat 50% Off</t>
  </si>
  <si>
    <t>1.        No Minimum Order Value required
2.        Offer applicable once per user
3.        Offer cannot be clubbed with any other offer</t>
  </si>
  <si>
    <t>1.        Go to https://www.myglamm.com
2.        Add products to cart
3.        Use code MYGLAMMXVISA at checkout
4.        Pay using Visa Card</t>
  </si>
  <si>
    <t>1.        To be eligible for discount, the Visa Bank Cardmember will pay the discounted Membership Price in full through his/ her/ its Visa Bank card on the payment link/ POS machine carried by the representative.
2.        Discount is applicable on the amount exclusive of taxes
3.        The Visa Bank Cardmember shall be required to submit Membership Application Form and the relevant documents as may be requested/ stipulated by Club Mahindra, including his/ her identity &amp; address proof, for purchasing the Membership and the same shall be governed by its Membership Rules and Terms &amp; Conditions.
4.        To receive this offer, purchase should be charged in full to the Visa Bank® Card. 
5.        Club Mahindra shall have the right to refuse Offer/ Membership to any of the person in case his/her/ its previous Club Mahindra Membership was found to be rescinded for breach of any of its terms &amp; conditions. Decision of Club Mahindra in this regard shall be final.
6.        The Offer is non-transferable, non-binding and cannot be exchanged for cash.
7.        This Offer cannot be clubbed with any other offers or ongoing promotions. No alternate Offer shall be provided by Club Mahindra in lieu of this Offer.
8.        Offer would be applicable for primary and supplementary cards.
9.        The Visa Bank Cardmember need to keep and present the receipt in case of any non-fulfilment related concern.
10.        Club Mahindra reserves the right to change the Terms and Conditions of the Offer at any point in time.
11.        Any disputes arising out of and in connection with this program shall be subject to the exclusive jurisdiction of the courts in the state of Mumbai only.</t>
  </si>
  <si>
    <t xml:space="preserve">Offline </t>
  </si>
  <si>
    <t>Rs. 5000 Off Per Couple / Family” On Booking A Maldives Holiday For 4 Nights Or More.</t>
  </si>
  <si>
    <t>1.        This offer cannot be combined with any other ongoing offer.
2.        This offer is also valid for Christmas/New Year/Diwali/Blackout dates or any other dates where the destination has high season surcharges.
3.        Cancellation charges will be applicable as normal
4.        Maximum discount will be Rs. 5000 per booking.
5.        Bookings are subject to availability with the resorts.</t>
  </si>
  <si>
    <t xml:space="preserve">Go to http://www.holidayofdreams.com/
Choose from a wide selection of Madives packages
To redeem,contact: +91-7428441866, +91-9891939857, or write to us on contact@holidayofdreams.com &amp; mention the code VISA5000. 
</t>
  </si>
  <si>
    <t>15% Off on minimum shopping of Rs 1000</t>
  </si>
  <si>
    <t>Minimum shopping needed Rs 1000.
Usable any amount of time.</t>
  </si>
  <si>
    <t>•        Go to: https://underjeans.in
•        Select the items you would like to buy
•        Apply the code at the checkout: VISAUJ15
•        Use your Visa card to make the payment</t>
  </si>
  <si>
    <t>1. Offer 20% off on a min purchase of Rs. 1200 and above.
2. The Deal is not applicable on Gold, Diamond, Electronic Items and Gift Vouchers.
3. The Exclusive offers/discounts under these Programs cannot be clubbed with any other offer.</t>
  </si>
  <si>
    <t xml:space="preserve">20% off </t>
  </si>
  <si>
    <t>1.Visit https://www.igp.com
2.Add products to cart
3.Use Coupon Code IGPVISA20 at checkout.
4.Make payment with VISA card.</t>
  </si>
  <si>
    <t>1. Offer is applicable on Lenovo online store: https://www.lenovo.com/in on a minimum transaction of Rs 45000
2. Offer cannot be clubbed with any other promo code
3. Offer may not be applicable on few selected products
4. Offer is only applicable on Laptops and PCs</t>
  </si>
  <si>
    <t>1. Offer applicable on a minimum spend of Rs 249
2. Offer applicable in South and West India
3. Applicable once per customer 
4. Applicable on Website and App only
5. Not applicable at physical outlets</t>
  </si>
  <si>
    <t>1. Go to https://www.mcdelivery.co.in/ or App
2. Select the product you would like to buy
3. Apply the code at the checkout : MCDVISA249
4. Use your Visa card to make the payment</t>
  </si>
  <si>
    <t>Flat 43% off on making charges of Platinum Jewellery and Flat 35% off on Diamond Prices for Diamond Jewellery</t>
  </si>
  <si>
    <t>1. Offer is applicable on a minimum spend of Rs 20000
2. Offer is valid on candere online store only
3. Offer is available only on Diamond and Platinum jewellery
4. Offer is not available on Gift Cards and Frames.
5. Offer is not available on 0.5 gm Gold Coin
6. Offer cannot be clubbed with any other offers running on the website.</t>
  </si>
  <si>
    <t>1. Go to https://www.candere.com/
2. Select the product you would like to buy
3. Apply the code at the checkout : CANVISA
4. Use your Visa card to make the payment</t>
  </si>
  <si>
    <t>Get Rs 500 off at PAN India Colorbar stores</t>
  </si>
  <si>
    <t>1. Offer is applicable on a minimum spend of Rs 2000
2. Offer is applicable on non-discounted products in stores
3. Offer is applicable on PAN India exclusive Colorbar stores
4. No other offer can be clubbed with this offer</t>
  </si>
  <si>
    <t>1. Go to any PAN India Exclusive Colorbar outlet
2. Select the product you would like to buy
3. Show the code at the time of billing: CBVISA500 
4. Use your Visa card to make the payment</t>
  </si>
  <si>
    <t xml:space="preserve">Flat 60% off on making charges of Gold jewellery and 2% off on Gold Coins </t>
  </si>
  <si>
    <t>1. Offer is applicable on a minimum spend of Rs 20000
2. Offer is valid on candere online store only
3. Offer is available only on Gold jewellery and Gold Coins
4. Offer is not available on Gift Cards and Frames.
5. Offer is not available on 0.5 gm Gold Coin
6. Offer cannot be clubbed with any other offers running on the website.</t>
  </si>
  <si>
    <t>Get Rs 500 off at Colorbar Online Store</t>
  </si>
  <si>
    <t>1. Offer is applicable on a minimum spend of Rs 2000
2. Offer is applicable on non-discounted products at online store www.colorbarcosmetics.com
3. No other offer can be clubbed with this offer</t>
  </si>
  <si>
    <t>1. Go to www.colorbarcosmetics.com
2. Select the product you would like to buy
3. Apply the code at the checkout : CBVISA500 
4. Use your Visa card to make the payment</t>
  </si>
  <si>
    <t>Candere</t>
  </si>
  <si>
    <t xml:space="preserve">Colorbar </t>
  </si>
  <si>
    <t>Colorbar</t>
  </si>
  <si>
    <t>Kidzania</t>
  </si>
  <si>
    <t>Live Hindustan</t>
  </si>
  <si>
    <t>Vista Rooms</t>
  </si>
  <si>
    <t>Beyoung</t>
  </si>
  <si>
    <t>Mommypure</t>
  </si>
  <si>
    <t>Tyre Market</t>
  </si>
  <si>
    <t>Codingal</t>
  </si>
  <si>
    <t>Flat 10% Off on online advance bookings at Kidzania</t>
  </si>
  <si>
    <t>1. Offer is applicable in Full Day Pass, Any 5 Hours &amp; Any 3 Hours
2. Offer is applicable on maximum of 4 tickets per transaction
3. Offer is applicable on Full Day Pass, Any 5 Hours &amp; Any 3 Hours</t>
  </si>
  <si>
    <t>1. Go to: bit.ly/KZVISA10
2. Click on 'Book Now'
3. Select city, date, pass etc
4. Use code KZVISA10 at the checkout
5. Pay using Visa card</t>
  </si>
  <si>
    <t>Additinal 10% off on Live Hindustan annual subscription</t>
  </si>
  <si>
    <t xml:space="preserve">1. Offer is valid for users in India only.
2. Offer is non transferable or redeemed for cash.
3. Offer is not valid for existing LH e-paper paid user.
4. This offer can be availed only once per user.
5. All applicable terms and conditions of the offer available on https://www.livehindustan.com/subscription-terms
</t>
  </si>
  <si>
    <t xml:space="preserve">1.        Click on link: https://accounts.hindustantimes.com/lh/userplan?cta=paywall
2.        Choose your membership pack of quarterly or 1 year subscription.
3.        Login with your credentials or sign up.
4.        Apply code in the coupon code slot on the plan page: LHVISA10
5.        Make a balance payment to make a single purchase of a discounted rate subscription.
6.        Start reading your LH e-paper subscription.
</t>
  </si>
  <si>
    <t>Flat INR 5000 flat discount on any Codingal course</t>
  </si>
  <si>
    <t xml:space="preserve">1.        Go to https://www.codingal.com
2.        Select Grades &amp; Courses
3.        Add Courses to Cart
4.        Use code VISACO50 at checkout
5.        Pay using Visa Card
</t>
  </si>
  <si>
    <t xml:space="preserve">Additional 5% OFF
</t>
  </si>
  <si>
    <t>1. Offer is applicable sitewide</t>
  </si>
  <si>
    <t>1.        Go to https://www.tyremarket.com/
2.        Add products to cart
3.        Use code TMVISA at checkout</t>
  </si>
  <si>
    <t>Go to www.vistarooms.com
Choose your favourite villa
Apply promocode VISA15 to avail discount on your booking</t>
  </si>
  <si>
    <t>Flat 25% Sitewide Discount</t>
  </si>
  <si>
    <t>1. Go to www.mommypure.com 
2. Add products to cart.
3. Use the code VISA25 at checkout.
4. Pay with your VISA Card.</t>
  </si>
  <si>
    <t>Leaf Studios</t>
  </si>
  <si>
    <t>Flat 30% off on Leaf Headphones and Earphones</t>
  </si>
  <si>
    <t>1. This code is only valid for products Leaf website- https://madn.io/leafstudios 
2. For customer support, please reach out to us on support@leafstudios.in</t>
  </si>
  <si>
    <t>Agoda</t>
  </si>
  <si>
    <t xml:space="preserve">Vvalyou </t>
  </si>
  <si>
    <t>a. Offer will be applicable on purchase of items on the website www.vvalyou.com
b. The offer discount would be upfront on purchase using the VISA card by using specific promo code 
c. Only one promo code can be utilized against a single bill /purchase on www.vvalyou.com.
d. This promo code cannot be exchanged against or redeemed for cash.
e. All products are subject to availability at the time of dispatch. In case of unavailability of any product, even after order is processed, clients would be given the option to select for other available options.
f. Vvalyou is facilitating sales of the products from its clients (various brands). In case of any dispute/manufacturing defect/faulty products received by the customer, the manufacturer warranty and replacement policy will be applicable.
g. The transportation or the shipping charges on each product are charged additionally to the customer. The transportation and shipping charges will be clearly mentioned and visible to the customer during the time of making the purchase.
h. Vvalyou will be responsible for the dispatch and delivery of all the orders to the VISA card holders within 7-8 working days.
i. VISA and Vvalyou reserve the right, at any time, without prior notice and without assigning any reason whatsoever, to add/alter/modify/change or vary all of these terms and conditions or to replace, wholly or in part, this offer by another offer, whether similar to this Offer or not, or to extend or withdraw it altogether. Cardholders acknowledge that they will not be personally advised of any such change/amendment/addition/deletion/ modification. Cardholders are advised to check for any such change/ amendment / addition /deletion/ modification regularly. Cardholders hereby unconditionally agree to all such changes/ amendments/ additions/ deletions/ modifications.
j. Customers are requested to be accustomed, satisfied and agree to these terms and conditions of the offer before participating in or making any purchase in relation to this Offer. Participation in the Offer is the discretion of the Customer.
k. Customers are not being charged extra for participating in the Offer.
l. The above offer is Valid till 31st October 2022.</t>
  </si>
  <si>
    <t>Lenovo (offer 2)</t>
  </si>
  <si>
    <t>Upto 30% off + Additional Rs 2000 off on Laptops and PCs at Lenovo online store</t>
  </si>
  <si>
    <t xml:space="preserve">West Elm </t>
  </si>
  <si>
    <t>Get 5% Off upto Rs.10000 at West Elm Online Store</t>
  </si>
  <si>
    <t>Onsitego</t>
  </si>
  <si>
    <t>Flat 15% off on all products at Onsitego</t>
  </si>
  <si>
    <t>1. Visit  https://onsitego.co/visa15
2. Select the device for which service is needed
3. Add the required services and Click Book Now
4. Provide your details and enter the coupon code- OGVISA15
5. Click pay now or pay after service to confirm the order</t>
  </si>
  <si>
    <t xml:space="preserve">Lifestyle </t>
  </si>
  <si>
    <t>Get 15% off upto Rs. 5000 bookings with Vista Rooms</t>
  </si>
  <si>
    <t xml:space="preserve">Others </t>
  </si>
  <si>
    <t>Entertainment</t>
  </si>
  <si>
    <t>Get 15% off on all transactions at Kalki Fashion online store</t>
  </si>
  <si>
    <t>1. Click on this link https://docs.google.com/forms/d/e/1FAIpQLSf440A7VWfblMXh7osQdonU_BJAHZYr-2-XzijBgvIEYWi8qg/viewform?usp=sf_link and fill out the form. 
2. Enter all the required details. 
3. Livspace team will get in touch with you. 
4. Every customer is eligible for the offer provided they conclude their decision to go with Livspace for Home Interiors and are bound by the terms and conditions specified. 
5. Offer valid on bookings until September15, 2022
6. Other standard Livspace T&amp;Cs apply</t>
  </si>
  <si>
    <t>1. Go to: https://www.rentomojo.com
2. Add the products you would like to rent
3. Select minimum 6 months’ tenure , minimum cart value Rs.3000
4. Apply the coupon code -RMVISA50 at the checkout
5. Use your Visa card to make the payment</t>
  </si>
  <si>
    <t>1. Offer is applicable on a minimum transaction of Rs 3000 (total rent in six months) or Rs 500 per month
2. Applicable only once per user. 
3. The discount will be adjusted in equal installments over the tenure
4. Minimum tenure is 6 months to avail the offer
5. Maximum discount is capped at Rs 5000
6. This is a limited period offer and cannot be clubbed with other offers.
7. Order fulfillment is subject to the verification of the profile
8. RentoMojo reserves the right to cancel or amend the offer and above terms and conditions without notice</t>
  </si>
  <si>
    <t xml:space="preserve">1.	Go to https://hush.in
2.	Select the products you would like to buy
3.	At the checkout, apply the coupon code: VISA15
4.	Use youVisa card to make the payment </t>
  </si>
  <si>
    <t xml:space="preserve">1.	Visit https://cityfurnish.com
2.	Add products to cart
3.	Use code CF18VISA at checkout to avail discount
4.	Make payment with yourVisa card </t>
  </si>
  <si>
    <t>1. The Promotion is non-transferable, non-cumulative and cannot be exchanged for cash or other products.
2. The Promotion cannot be used in conjunction with any other promotions, discount cards, loyalty programs, vouchers, discounted items and fixed price items.
3. The Promotion is available to the eligible cardholders in good standing of Visa’s credit card which
(a) bears the Visa’s name or logo on the face of the card; or
(b) refers to a member of the Visa Group as an issuer or a participant partner on the back of the card, including any co-branded/affinity card issued by any members of the Visa Group.
4. Cardholders must settle payment with their Visa card in order to enjoy the Promotion.
5. The Promotion is applicable to the selected accommodations in designated destinations made through a dedicated Promotion landing page at following URL: www.agoda.com/visaindia
6. The Promotion is applicable to accommodation room charges only (excludes taxes, service fees, processing fees, extra charges, personal consumptions and the like).
7. The bookings from the Promotion landing page is not eligible for gift cards.
8. The Promotion discount will only be displayed on the booking form of the Promotion landing page after entering a valid Visa’s credit card number.
9. The Promotion is subject to the terms and conditions displayed, which are subject to change at any time. In case of a dispute, Agoda’s decision is final.
10. Agoda does not guarantee uninterrupted services of the Promotion landing page.
11. All bookings through the Promotion landing page must be made in accordance with Agoda’s terms of use</t>
  </si>
  <si>
    <t>1. Offer is applicable on Tabs at Lenovo online store
2. Offer cannot be clubbed with any other promo code
3. Offer may not be applicable on few selected products</t>
  </si>
  <si>
    <t xml:space="preserve">1. Go to West Elm Online Store 
2. Select the products you want to buy. 
3. Add to cart 
4. Use the code VISA05 at the time of checkout. 
5. Pay using your Visa Card. </t>
  </si>
  <si>
    <t xml:space="preserve">Categories </t>
  </si>
  <si>
    <t xml:space="preserve">Apparel </t>
  </si>
  <si>
    <t xml:space="preserve">Education &amp; Upskilling </t>
  </si>
  <si>
    <t>Accessories</t>
  </si>
  <si>
    <t>Kids</t>
  </si>
  <si>
    <t>1. Offer is applicable only on www.themancompany.com 
2. Offer cannot be clubbed with any other offer or redeemed for cash.
3. The Man Company reserves the right to revoke the offer without prior notice.
4. The offer can be availed only once per user.
5. Offer is not valid on Body Perfumes.
6. Offer is valid till 15th September 2022</t>
  </si>
  <si>
    <t>1. Go to https://www.themancompany.com/ 
2. Select the products you would like to buy and add in the cart 
3. Use code MANVISA200 at checkout
4.  Make the payment with your VISA card</t>
  </si>
  <si>
    <t xml:space="preserve">
1. Offer valid on a minimum order value of Rs. 249
2. Maximum discount is upto Rs. 100
3. Offer valid only on online orders placed via EatSure iOS/android app
4. Offer not valid on existing offer collections, select combos, beverages and MRP products
5. The offer is applicable to Pan India Cities</t>
  </si>
  <si>
    <t xml:space="preserve">
1. Offer valid on a minimum order value of Rs. 199
2. Maximum discount is upto Rs. 100
3. Offer valid only on online orders placed via EatSure iOS/android app
4. Offer not valid on existing offer collections, select combos, beverages and MRP products
5. The offer is applicable to Pan India Cities</t>
  </si>
  <si>
    <t xml:space="preserve">
1. Offer is applicable on a min order value – INR 850
2. Customer to get additional 10% Lybrate cash back on every transaction
3. Valid for Indian pincodes only</t>
  </si>
  <si>
    <t xml:space="preserve">
1. Minimum Order Value to avail Offer is Rs.499/-.
2. No limit on Maximum Discount
3. No two offers can be clubbed together
4. Offer subject to availability of stocks
5. Offer valid on https://www.peesafe.com only
6. Orders placed using the coupon cannot be modified
7. Code will not be applicable during EOSS and blackout days </t>
  </si>
  <si>
    <t xml:space="preserve">
1. Customer to get Lybrate cash worth 200 as joining bonus can be used across goodkart\
2. Customers to get flat 50% off on  doctor consultation  and Upto 50% off on lab test
3. Additionally custoemrs to get 10% cashback on every transaction fulfilled
4. Benefits can be enjoyed Lybrate app only
5.Merchant standard T&amp;Cs apply</t>
  </si>
  <si>
    <t xml:space="preserve">
1. Minimum Order Value Rs.1000 on all products</t>
  </si>
  <si>
    <t xml:space="preserve">
1. Maximum Discount of 1000/- per month Applicable on furniture and appliances only Applicable on all tenures Only one offer can be availed per order.
2. Offers cannot be used more than once by a customer or on the same delivery address.
3. The offer is not applicable in case of early closure of the order.
4. The offer is not applicable on fitness and add-on products
5. The offer cannot be clubbed with referral program benefits It takes 15 days to process cash back (wherever applicable)</t>
  </si>
  <si>
    <r>
      <rPr>
        <b/>
        <sz val="10"/>
        <color theme="1"/>
        <rFont val="Calibri"/>
        <family val="2"/>
        <scheme val="minor"/>
      </rPr>
      <t>Offer 1</t>
    </r>
    <r>
      <rPr>
        <sz val="10"/>
        <color theme="1"/>
        <rFont val="Calibri"/>
        <family val="2"/>
        <scheme val="minor"/>
      </rPr>
      <t xml:space="preserve">: Get Rs. 250 Off on the minimum shopping of Rs. 750        </t>
    </r>
    <r>
      <rPr>
        <b/>
        <sz val="10"/>
        <color theme="1"/>
        <rFont val="Calibri"/>
        <family val="2"/>
        <scheme val="minor"/>
      </rPr>
      <t>Offer 2:</t>
    </r>
    <r>
      <rPr>
        <sz val="10"/>
        <color theme="1"/>
        <rFont val="Calibri"/>
        <family val="2"/>
        <scheme val="minor"/>
      </rPr>
      <t xml:space="preserve"> Get Free gift of worth Rs. 1500 on minimum shopping of Rs.5000           </t>
    </r>
    <r>
      <rPr>
        <b/>
        <sz val="10"/>
        <color theme="1"/>
        <rFont val="Calibri"/>
        <family val="2"/>
        <scheme val="minor"/>
      </rPr>
      <t>Offer 3</t>
    </r>
    <r>
      <rPr>
        <sz val="10"/>
        <color theme="1"/>
        <rFont val="Calibri"/>
        <family val="2"/>
        <scheme val="minor"/>
      </rPr>
      <t>: Get Rs.1000 Off on the minimum shopping of Rs. 10000 + Get Free gift of worth Rs.1500</t>
    </r>
  </si>
  <si>
    <r>
      <t xml:space="preserve">Step 1 # Visit www.vvalyou.com
Step 2 # Select any item and add to cart that you wish you buy
Step 3 # Click on the View Cart at the top right 
Step 4 # Apply Coupon Code </t>
    </r>
    <r>
      <rPr>
        <b/>
        <sz val="10"/>
        <color theme="1"/>
        <rFont val="Calibri"/>
        <family val="2"/>
        <scheme val="minor"/>
      </rPr>
      <t>VISAVY250</t>
    </r>
    <r>
      <rPr>
        <sz val="10"/>
        <color theme="1"/>
        <rFont val="Calibri"/>
        <family val="2"/>
        <scheme val="minor"/>
      </rPr>
      <t xml:space="preserve"> (Offer 1), </t>
    </r>
    <r>
      <rPr>
        <b/>
        <sz val="10"/>
        <color theme="1"/>
        <rFont val="Calibri"/>
        <family val="2"/>
        <scheme val="minor"/>
      </rPr>
      <t>VISAVY5000</t>
    </r>
    <r>
      <rPr>
        <sz val="10"/>
        <color theme="1"/>
        <rFont val="Calibri"/>
        <family val="2"/>
        <scheme val="minor"/>
      </rPr>
      <t xml:space="preserve"> (Offer 2), </t>
    </r>
    <r>
      <rPr>
        <b/>
        <sz val="10"/>
        <color theme="1"/>
        <rFont val="Calibri"/>
        <family val="2"/>
        <scheme val="minor"/>
      </rPr>
      <t xml:space="preserve">VISAVY10000 </t>
    </r>
    <r>
      <rPr>
        <sz val="10"/>
        <color theme="1"/>
        <rFont val="Calibri"/>
        <family val="2"/>
        <scheme val="minor"/>
      </rPr>
      <t>(Offer 3) to avail the offer
Step 5 # Proceed to checkout and place your order
Step 6 # You will receive an order confirmation email from the Vvalyou</t>
    </r>
  </si>
  <si>
    <t>Edureka</t>
  </si>
  <si>
    <t>Get upto 35% off on certification courses</t>
  </si>
  <si>
    <t>1. Offer can't be clubbed with other deals, coupons on website
2. Offer isn't valid on Masters and PGP Programs</t>
  </si>
  <si>
    <t>1. Visit Edureka
2. Choose from the list of certification courses available on the website.
3. Enter the couponcode EDUVISA at the checkout page to avail the additional discount
4. Complete the transaction using your Visa Debit or Credit Card</t>
  </si>
  <si>
    <t>Noise</t>
  </si>
  <si>
    <t>Users get an additional 8% flat discount</t>
  </si>
  <si>
    <t>1. Offer is applicable sitewide.
2. During sale, additional 5% discount will be given
3. Offer cannot be clubbed with any other offer</t>
  </si>
  <si>
    <t xml:space="preserve">1. Users need to click on https://madn.io/Noise
2. Add the products you would like to buy.
3. Apply the copuon code: NXVISA8X
4. Pay using VISA Card. </t>
  </si>
  <si>
    <t>Get flat 10% off at Fastrack</t>
  </si>
  <si>
    <t xml:space="preserve">Cloudtailor </t>
  </si>
  <si>
    <t xml:space="preserve">Pilgrim </t>
  </si>
  <si>
    <t>Flat 20% off on all Orders + 10% Cashback + 5% Off on Prepaid Orders at Pilgrim Online Store</t>
  </si>
  <si>
    <t>This offer cannot be clubbed with any offer/promotions.
Minimum order value Rs. 600</t>
  </si>
  <si>
    <t xml:space="preserve">Go to https://www.discoverpilgrim.com/?utm_source=affiliate&amp;utm_medium=insense&amp;utm_campaign=INSPG20-Mar-Sept 
Select the products you would like to buy.
Use the coupon code INSPG20 at the checkout to avail the discount. 
Make payment using Visa card. </t>
  </si>
  <si>
    <t xml:space="preserve">Giva </t>
  </si>
  <si>
    <t>Eat Better</t>
  </si>
  <si>
    <t>Flat 30% Off on Eat Better Website</t>
  </si>
  <si>
    <t>Go to https://gottaeatbetter.com/ 
Select the products of your choice
Proceed to checkout and apply your coupon code IVISA30 at the checkout
Make payment using Visa card</t>
  </si>
  <si>
    <t>Zouk</t>
  </si>
  <si>
    <t>Offer valid on 1st-time users only
Offer cannot be clubbed with any ongoing offer
Offer valid on minimum cart value of Rs 999
Offer is valid on MRP</t>
  </si>
  <si>
    <t>Medibuddy</t>
  </si>
  <si>
    <t>Coupon code applicable once per user.
This offer cannot be clubbed with any other ongoing offer
For any offer related issues, the customers have to reach out to MediBuddy customer support
MediBuddy reserves the right to change or withdraw the offer, any time at the sole discretion of the management</t>
  </si>
  <si>
    <r>
      <rPr>
        <b/>
        <sz val="10"/>
        <color theme="1"/>
        <rFont val="Calibri"/>
        <family val="2"/>
        <scheme val="minor"/>
      </rPr>
      <t xml:space="preserve">Offer1: </t>
    </r>
    <r>
      <rPr>
        <sz val="10"/>
        <color theme="1"/>
        <rFont val="Calibri"/>
        <family val="2"/>
        <scheme val="minor"/>
      </rPr>
      <t xml:space="preserve">Flat Rs.800 off on unlimited doctor consultations from MediBuddy Gold across 18+ specialties for your entire family
</t>
    </r>
    <r>
      <rPr>
        <b/>
        <sz val="10"/>
        <color theme="1"/>
        <rFont val="Calibri"/>
        <family val="2"/>
        <scheme val="minor"/>
      </rPr>
      <t>Offer2:</t>
    </r>
    <r>
      <rPr>
        <sz val="10"/>
        <color theme="1"/>
        <rFont val="Calibri"/>
        <family val="2"/>
        <scheme val="minor"/>
      </rPr>
      <t xml:space="preserve"> Online expert doctor consultation at just Rs.21 (across 18+ specialties)
</t>
    </r>
    <r>
      <rPr>
        <b/>
        <sz val="10"/>
        <color theme="1"/>
        <rFont val="Calibri"/>
        <family val="2"/>
        <scheme val="minor"/>
      </rPr>
      <t>Offer3:</t>
    </r>
    <r>
      <rPr>
        <sz val="10"/>
        <color theme="1"/>
        <rFont val="Calibri"/>
        <family val="2"/>
        <scheme val="minor"/>
      </rPr>
      <t xml:space="preserve"> Basic Full Body Health Checkup worth Rs.1299 at just Rs.349 (60+ Tests)</t>
    </r>
  </si>
  <si>
    <r>
      <rPr>
        <b/>
        <sz val="10"/>
        <color theme="1"/>
        <rFont val="Calibri"/>
        <family val="2"/>
        <scheme val="minor"/>
      </rPr>
      <t>Offer 1-</t>
    </r>
    <r>
      <rPr>
        <sz val="10"/>
        <color theme="1"/>
        <rFont val="Calibri"/>
        <family val="2"/>
        <scheme val="minor"/>
      </rPr>
      <t xml:space="preserve">
Go to https://link.medibuddy.app/UDgKtxKOXpb
After Signup/Login, click on MediBuddy Gold
Select the 1-year plan and click on Buy Now button
Apply the coupon code INSMB at the payment platform
Click on Proceed to pay and avail unlimited access to doctor consultations
</t>
    </r>
    <r>
      <rPr>
        <b/>
        <sz val="10"/>
        <color theme="1"/>
        <rFont val="Calibri"/>
        <family val="2"/>
        <scheme val="minor"/>
      </rPr>
      <t xml:space="preserve">Offer 2- </t>
    </r>
    <r>
      <rPr>
        <sz val="10"/>
        <color theme="1"/>
        <rFont val="Calibri"/>
        <family val="2"/>
        <scheme val="minor"/>
      </rPr>
      <t xml:space="preserve">
Go to https://link.medibuddy.app/UDgKtxKOXpb  
After Signup/Login, click on Talk to Doctor
Select Speciality of Doctor, enter health concern, and click on Start Consultation
Answer basic questions asked by the Doctor's Assistant and once you are asked for the payment, proceed ahead by applying the coupon code INSMBSC
Once the checkout is completed, Doctor will call and connect with you for the consultation.
</t>
    </r>
    <r>
      <rPr>
        <b/>
        <sz val="10"/>
        <color theme="1"/>
        <rFont val="Calibri"/>
        <family val="2"/>
        <scheme val="minor"/>
      </rPr>
      <t xml:space="preserve">Offer 3- </t>
    </r>
    <r>
      <rPr>
        <sz val="10"/>
        <color theme="1"/>
        <rFont val="Calibri"/>
        <family val="2"/>
        <scheme val="minor"/>
      </rPr>
      <t xml:space="preserve">
Go to https://link.medibuddy.app/UDgKtxKOXpb 
After Signup/Login, click on Health Checkup
Select the basic full-body health checkup package
Click on View Package to check the details and proceed to Book Now
Select your preferred date and time and confirm the same
Fill in all your details and proceed to pay
Apply the coupon code INSMBHC to access the service at just Rs.349</t>
    </r>
  </si>
  <si>
    <t>Merchant</t>
  </si>
  <si>
    <t xml:space="preserve">1. Maximum discunt per transaction - Rs 500
2. Minimum transaction amount: Rs 1495
3. Offer applicable once per user
4. Offer not applicable on discounted products, gift cards and gift vouchers
5. Offer only applicable at online store: </t>
  </si>
  <si>
    <t xml:space="preserve">
 Offer is applicable on Extended Warranty, Insta Repair and Annual Maintenance Contract, Home Protect services listed on Onsitego website.
 Extended warranty is available Pan India and covers almost all appliances and devices.
 Insta Repair is available in Mumbai, Delhi, Bangalore. Hyderabad, Pune and Chennai.
 AMC is available in Mumbai, Delhi, Bangalore. Hyderabad, Pune and Chennai.
 Home Protect is available in Mumbai, Delhi-NCR and Bangalore, and covers devices: Refrigerator, Chimney &amp;amp; Hob, Washing Machine, Microwave, Geyser, Printer, Mobile, Tablet, Laptop, Air Conditioner and Water Purifier. 
 Insta Repair services do not cover costs of spare parts.
 30-days service and 90-days spare parts warranty.
 Coupon code can be used multiple times.
 Offer applicable for all new and repeat users.
 Offer valid for till 15th Sept 2022</t>
  </si>
  <si>
    <t>Get At-Home Full Body Check (74+ tests) @Rs 799, Advanced Full Body Check (75+ tests) @ Rs 1299, Advanced Full Body Check plus (86+ tests) @Rs 1699, Comprehensive Full Body Check (93+ tests) @Rs 2599</t>
  </si>
  <si>
    <t xml:space="preserve">
● Sample collection from your home at preferred date and time slot, online test report with free report
evaluation by a doctor.
● Each code can be redeemed only once
● Applicable only on prepaid orders where online payment is made at the cart checkout. Not applicable
on pay-on-sample pickup orders.
● Pickup charge of Rs 100 extra as applicable.
● Available in Bangalore, Delhi NCR, Mumbai, Thane, Navi Mumbai, Hyderabad, Secunderabad, Pune,
Chennai, Kolkata, Ahmedabad, Surat, Vadodara, Jaipur, Jodhpur, Agra, Lucknow, Varanasi, Allahabad,
Bhubaneshwar, Cuttack, Indore, Kanpur, Nagpur, Nasik, Kolhapur, Bhopal, Ludhiana, Patna, Ranchi,
Mysuru, Vishakhapatnam and 400+ cities. Subject to serviceability at your pincode. Serviceable locations
can be modified by MFine without prior notice.
● This offer cannot be redeemed for cash or clubbed with any other offer or benefits
● Standard MFine terms of use will apply and can be modified by MFine without prior notice
● For any query write to support@mfine.co</t>
  </si>
  <si>
    <t>Offer 1: Upto 12% instant discount on GoZest Memberships (3 years) 
Offer 2: Upto15% instant discount on Bliss Memberships (10 years) 
Offer 3: Upto 17% instant discount on CMH25 Memberships (25 years)</t>
  </si>
  <si>
    <t>Give a missed call on 7406907788
The Club Mahindra representative will call and set up a virtual meeting
Quote the Code VISA15 for Bliss &amp; VISA12 for GoZest Membership &amp; VISA17 for CMH25 Membership
Pay with your VISA Card</t>
  </si>
  <si>
    <t>Flat 10% off, Min. Order value of ₹499</t>
  </si>
  <si>
    <t>1. Input of Coupon Code gives the user 10% off on all products, on a minimum order value of ₹499 and the Maximum discount will be ₹2000
2. This coupon code will only work once per user
3. This offer is not transferable.</t>
  </si>
  <si>
    <t xml:space="preserve">1. Visit https://go.fyndi.ng/VG10eLe90hb
2. Select the products of your choice and add them to the cart
3. Click on Checkout
4. Enter your shipping details.
5. Add the unique Coupon code "VISAFY10" </t>
  </si>
  <si>
    <t>Visa Classic,  Visa Gold,  Visa Platinum,  Visa Signature,  Visa Rewards,  Visa Infinite</t>
  </si>
  <si>
    <t xml:space="preserve">60% off (Maximum Discount Rs.800)
</t>
  </si>
  <si>
    <t xml:space="preserve">Go to https://www.cloudtailor.com/?utm_source=Insense&amp;utm_medium=Visa&amp;utm_campaign=.60off_upto800 
Select the services
Apply the code at the checkout- CTVISAINS60 , to avail the offer. Discount will be applied on the checkout page as per the terms and conditions.
The balance amount shown on the checkout page will need to be paid to confirm the order
Make payment using Visa card. </t>
  </si>
  <si>
    <t>This Gift Voucher (GV) would only be accepted on CloudTailor app, website or at our experience centre.
The person who has this CloudTailor GV is deemed to be the beneficiary.
This GV is valid for 45 days from the date of issue.
This GV is single use and can be redeemed only once.
None of the coupons can be clubbed or used together.
No credit note/refund will be issued for the unused balance amount.
This GV is not valid on accessories or other items.
This GV is valid only on stitching charges.</t>
  </si>
  <si>
    <t>Mcdelivery (Offer1)</t>
  </si>
  <si>
    <t>Get FREE McVeggie or McChicken worth Rs. 131 on MOV of Rs. 249</t>
  </si>
  <si>
    <t>Mcdelivery (Offer2)</t>
  </si>
  <si>
    <t>Get a FREE Medium Fries worth Rs. 105 on MOV of Rs. 249</t>
  </si>
  <si>
    <t>1. Go to https://www.mcdelivery.co.in/ or App
2. Select the product you would like to buy
3. Apply the code at the checkout : MCDVISAFRIES
4. Use your Visa card to make the payment</t>
  </si>
  <si>
    <t>31st March 2023</t>
  </si>
  <si>
    <t>15th September 2023</t>
  </si>
  <si>
    <t>1. Offer valid on a minimum order value of Rs. 249
2. Maximum discount is upto Rs. 125
3. Offer valid only on online orders placed via www.behrouzbiryani.com or Behrouz iOS/android app
4. Offer not valid on existing offer collections, select combos, beverages and MRP products
5. Offer valid only till 15th September 2023
6. The offer is applicable to Pan India Cities</t>
  </si>
  <si>
    <t>1. Offer valid on a minimum order value of Rs. 199
2. Maximum discount is upto Rs. 110
3. Offer valid only on online orders placed via www.faasos.com
4. Offer not valid on existing offer collections, select combos, beverages and MRP products
5. Offer valid only till 15th September 2023
6. The offer is applicable to Pan India Cities</t>
  </si>
  <si>
    <t xml:space="preserve">
1. Offer valid on a minimum order value of Rs. 249
2. Maximum discount is upto Rs. 100
3. Offer valid only on online orders placed via www.firangibake.com
4. Offer not valid on existing offer collections, select combos, beverages and MRP products
5. Offer valid only till 15th September 2023
6. The offer is applicable to Pan India Cities</t>
  </si>
  <si>
    <t xml:space="preserve">
1. Offer valid on a minimum order value of Rs. 249
2. Maximum discount is upto Rs. 100
3. Offer valid only on online orders placed via www.mandarinoak.com
4. Offer not valid on existing offer collections, select combos, beverages and MRP products
5. Offer valid only till 15th September 2023
6. The offer is applicable to Select Cities and Stores</t>
  </si>
  <si>
    <t xml:space="preserve">
1. Offer valid on a minimum order value of Rs. 249
2. Maximum discount is upto Rs. 100
3. Offer valid only on online orders placed via www.sweettruth.in
4. Offer not valid on existing offer collections, select combos, beverages and MRP products
5. Offer valid only till 15th September 2023
6. The offer is applicable to Pan India Cities</t>
  </si>
  <si>
    <t xml:space="preserve">
1. Offer valid on a minimum order value of Rs. 199
2. Maximum discount is upto Rs. 110
3. Offer valid only on online orders placed via www.thegoodbowl.co
4. Offer not valid on existing offer collections, select combos, beverages and MRP products
5. Offer valid only till 15th September 2023
6. The offer is applicable to Pan India Cities</t>
  </si>
  <si>
    <t xml:space="preserve">
1. Offer valid on a minimum order value of Rs. 199
2. Maximum discount is upto Rs. 100
3. Offer valid only on online orders placed via EatSure iOS/android app
4. Offer not valid on existing offer collections, select combos, beverages and MRP products
5. Offer valid only till 15th September 2023
6. The offer is applicable to Pan India Cities</t>
  </si>
  <si>
    <t>1. Offer valid on a minimum order value of Rs. 249
2. Maximum discount is upto Rs. 125
3. Offer valid only on online orders placed via www.ovenstory.in or Ovenstory iOS/android app
4. Offer not valid on existing offer collections, select combos, beverages and MRP products
5. Offer valid only till 15th September 2023
6. The offer is applicable to Pan India Cities</t>
  </si>
  <si>
    <t>1. Applicable on a minimum transaction of Rs 999
2. Applicable on non discounted products available at https://www.fnp.com/
3. Cannot be clubbed with existing offers
4. Not applicable at physical stores
5. Maximum discount Rs.500
6. Not applicable on International Deliveries</t>
  </si>
  <si>
    <t>1. Go to Heathkart online store: https://www.healthkart.com/ or app
2. Select the  products you would like to buy
3. At the check out page, apply/show the coupon code: PRIMEHK
4.Use your Visa card to make the payment</t>
  </si>
  <si>
    <t>1. Cashback will be in form of Bean Coins. 2. This offer is valid till 15th September 2023.
3. Offer is applicable only on mCaffeine’s website.
4. This offer can be clubbed with an existing offer.
5. Multiple coupon codes cannot be clubbed in a single transaction. 
6. Support e-mail id- woot@mcaffeine.com
7. Support contact no.- (+91)-9357933933</t>
  </si>
  <si>
    <t>1. Offer is valid till 15th September 2023. 
2. 20% to be calculated on the listed course price, should not be exceeding INR 10,000 in which case the later will be considered as final discount.
3. Cannot be clubbed with any other offer
4. Offer can be availed only one time
5. Subscriber eligible for discount only by registration through the partner weblink
6. The offer will not be applicable to a user who has already registered with Codeyoung through any other within a period of 2 months prior to this offer. Post 2 months, the user can re-register and avail the offer.
7. Codeyoung Terms and conditions apply for courses - https://www.codeyoung.com/terms-conditions</t>
  </si>
  <si>
    <t xml:space="preserve">1.        Offer valid on all products Offer cannot be clubbed with any other offers and is not transferable. 
2.        Each voucher can be redeemed only once per user. 
3.        Offer valid only till 15th September 2023
4.        Offer cannot be partially redeemed 
5.        Wow Skin Sciences reserves the right to modify or revoke the voucher / offer at any point in time 
</t>
  </si>
  <si>
    <t>1. Offer valid on all products
2. Offer cannot be clubbed with any other offers and is not transferable.
3. Each voucher can be redeemed only once per user.    
4. Offer valid only till 15th September 2023
5. Offer cannot be partially redeemed
6. Wow Skin Sciences reserves the right to modify or revoke the voucher / offer at any point in time</t>
  </si>
  <si>
    <t>1. Flat 50% off the entire range
2. Min Purchase: Rs.600
3. Max Discount: Rs.600
4. Shipping charges not applicable
5. Valid till 31st March 2023
6. Valid on all products on app &amp; web
7. Code valid once per user</t>
  </si>
  <si>
    <t>Valid for booking between 15th September 2022- 15th September 2023
Valid for stay between 15th September 2022- 15th September 2023
Cannot be clubbed with any other offer
There is a maximum cap of INR 5000 on the total discount amount
Not valid on peak dates (festive occasions, bank holidays, etc)
The stay will be on EP plan (no meals included)
The offer does not include any transportation from/through the station/Airport to the property.</t>
  </si>
  <si>
    <t>Flat Rs 250 Off on Min Rs 999</t>
  </si>
  <si>
    <t>Offer valid on a minimum purchase of Rs. 999
Not Applicable on Combos and discounted products.</t>
  </si>
  <si>
    <t>1. Go to https://bit.ly/3RN0GqI
2. Add products to cart.
3. Use the code BYIN250 at checkout.
4. Pay with your VISA Card.</t>
  </si>
  <si>
    <t>1. Deal cannot be clubbed with any other offer on the merchant platform.
2. Deal is a flat 25% off
3. Deal will expire on 15th September 2023
4. Deal can be redeemed on www.mommypure.com via putting the deal code at the checkout page.
5. There is free shipping on orders above Rs. 499</t>
  </si>
  <si>
    <t>1. Offer can be redeemed till 31st March 2023.
2. Offer can be redeemed once per user
3. Reliance Brands Ltd. and Visa Cards have the right to change or discontinue the offer at any time during the promotion period
4. The decision of Reliance Brands will be final and binding and any correspondence in this regard will not be entertained
5. Any dispute or claim regarding the goods, services must be resolved by the Card Holder/s with westelm.in directly
6. Banks shall not be liable in any manner whatsoever for any loss/ damage/ claim that may arise out of use or otherwise of any goods/services/discount/gift vouchers availed by the Card Holder/s under the said Offer offered by eligible brands
7. The Card Holder/s shall be bound by the terms and conditions stipulated by eligible brands
8. No substitutions or exchange of Offer, other than what is detailed in the communication sent to the Card Holder/s shall be allowed.</t>
  </si>
  <si>
    <t xml:space="preserve">Offer-1
Visit us at Giva Jewellery  
Select the products of your choice
Proceed to checkout and apply your coupon code INSGIVA in the 'Discount Code' field
That's it! You get a flat Rs.200 off on your awesome new jewellery.
Pay using Visa card. 
Offer 2: 
Visit us at https://www.giva.co/collections/bestsellers
Select the products of your choice
Proceed to checkout and apply your coupon code INSGIVA500 in the 'Discount Code' field
That's it! You get a flat Rs.500 off on your awesome new jewellery.
The minimum order value has to be Rs. 1499 </t>
  </si>
  <si>
    <t>Offer 1:
Applicable on all jewellery at GIVA Jewellery's website
Cannot be combined with any other offer or discount code
Order placed using these codes cannot be modified
Valid only in India
Valid only on minimum order of Rs.799
Offer 2: 
 Applicable on all jewellery at GIVA Jewellery's website
Cannot be combined with any other offer or discount code
Order placed using these codes cannot be modified
Valid only in India
Valid only on minimum order of Rs.1499</t>
  </si>
  <si>
    <t>Offer 1:Flat Rs. 200 OFF on a minimum purchase of Rs. 799 Offer 2:Flat Rs. 500 OFF on a minimum purchase of Rs. 1499</t>
  </si>
  <si>
    <t xml:space="preserve">1. Users need to click on https://madn.io/leafstudios
2. Add the products you would like to buy.
3. Apply the copuon code:  LEAFVISA30
4. Pay using VISA Card. </t>
  </si>
  <si>
    <t>Morphy Richards</t>
  </si>
  <si>
    <t>Get Additional 10% off at Morphy Richards online store  on a minimum transaction of Rs 2000</t>
  </si>
  <si>
    <t>1. The offer is applicable on all products at https://www.morphyrichardsindia.com/
2. The offer is applicable on a minimum transaction of Rs 2000
3. Offer is over and above the existing discounts</t>
  </si>
  <si>
    <t>1. Go to https://www.morphyrichardsindia.com/ 
2. Select the product you would like to buy
3. Apply the code at the checkout - MRVISA10
Use your Visa card to make the payment</t>
  </si>
  <si>
    <t>Color Plus</t>
  </si>
  <si>
    <t>Additional 10% off</t>
  </si>
  <si>
    <t xml:space="preserve">
 1. Applicable on a minimum transaction of Rs 1499
 2. This offer applicable at Color Plus online store</t>
  </si>
  <si>
    <t>1. Go to madn.io/colorplus
2. Add products to cart
3. Use code at checkout: CPVISA10
4. Pay using Visa card</t>
  </si>
  <si>
    <t>Park Avenue</t>
  </si>
  <si>
    <t xml:space="preserve">
 1. Applicable on a minimum transaction of Rs 1499
 2. This offer applicable at Park Avenue online store</t>
  </si>
  <si>
    <t>1. Go to madn.io/parkavenue
2. Add products to cart
3. Use code at checkout: PAVISA10
4. Pay using Visa card</t>
  </si>
  <si>
    <t>Parx</t>
  </si>
  <si>
    <t xml:space="preserve">
 1. Applicable on a minimum transaction of Rs 1499
 2. This offer applicable at Parx online store</t>
  </si>
  <si>
    <t>1. Go to madn.io/parx
2. Add products to cart
3. Use code at checkout: PARXVISA10
4. Pay using Visa card</t>
  </si>
  <si>
    <t>Raymonds</t>
  </si>
  <si>
    <t xml:space="preserve">
 1. Applicable on a minimum transaction of Rs 1499
 2. This offer applicable at Raymonds online store</t>
  </si>
  <si>
    <t>1. Go to madn.io/raymonds
2. Add products to cart
3. Use code at checkout: RAYVISA10
4. Pay using Visa card</t>
  </si>
  <si>
    <t>Ethnix</t>
  </si>
  <si>
    <t xml:space="preserve">
 1. Applicable on a minimum transaction of Rs 1499
 2. This offer applicable at Ethnix online store</t>
  </si>
  <si>
    <t>1. Go to madn.io/ethnix
2. Add products to cart
3. Use code at checkout: ETVISA10
4. Pay using Visa card</t>
  </si>
  <si>
    <t>Simplilearn</t>
  </si>
  <si>
    <t>Get 20% off on Simplilearn courses with your Visa card</t>
  </si>
  <si>
    <t>1. Offer applicable on all Masters, PG &amp; non exam category
2. Not applicable on exam vouchers
3. For PG courses, please share coupon code with Simplilearn's representative to redeem. For all other applicable courses, please redeem on the website/ Simplilearn app.
4. This offer cannot be clubbed with any other offer</t>
  </si>
  <si>
    <t>1. Go to: https://www.simplilearn.com/
2. Select the course you would like to buy
3. Apply the code: SLVISA20 
4. Use your Visa card to make the payment</t>
  </si>
  <si>
    <t xml:space="preserve">Offer: Get 40% Off upto Rs 100/- on orders above Rs 249/-
</t>
  </si>
  <si>
    <t>Flat 10% off on minimum shopping of Rs 2500 at Spykar online store</t>
  </si>
  <si>
    <t xml:space="preserve">
1. Minimum shopping needed Rs 2500.
2. Valid only on Full price products: https://www.spykar.com/spykar-fresh-arrival
3. Usable any amount of time.</t>
  </si>
  <si>
    <t>Clarks</t>
  </si>
  <si>
    <t>Upto 50% off + Additional 10% at Clarks online store</t>
  </si>
  <si>
    <t>1. Maximum discount per transaction - Rs 1000
2. Valid on all products at https://www.clarks.in/ except kids shoes on a minimum transaction of Rs 2499
3. A customer can use coupon a maximum of 2 times</t>
  </si>
  <si>
    <t>1. Go to https://www.clarks.in/
2. Select the product you would like to buy
3. At the check out page, click on apply the coupon code: CLARKSVISA
4. Use your Visa card to make the payment</t>
  </si>
  <si>
    <t>Whizlabs</t>
  </si>
  <si>
    <t>25% site wide discount on purchase of any course/ practice test on Whizlabs</t>
  </si>
  <si>
    <t>1. Go to https://www.whizlabs.com
2. Select courses
3. Use code WHIZVISA at checkout
4.  Make the payment with your VISA card</t>
  </si>
  <si>
    <t xml:space="preserve">1. This offer is valid till 15th Septemberember, 2023
2. The discount offer cannot be clubbed with any other offers. 
3. Offer is valid only in India and once per user.
4. Offer is applicable only on individual courses and practice tests do not apply to Premium Subscriptions. 
5. Please read Whizlabs' terms of use for additional terms. </t>
  </si>
  <si>
    <t>1. This offer is valid till 15th Septemberember, 2023
2. Offer valid once per customer 
3. Only valid on Zingbus website or mobile application</t>
  </si>
  <si>
    <t>1. Offer is valid till 15th September 2023
2. Offer valid only on the list price and any tax or delivery charge will be over and above that value.
3. The purchase of the Product will be governed by the terms of sale, including terms of exchange, applicable to the sale of the Product on Myprotein.
4. The discount is non-transferable, non-encashable and non-negotiable.
5. Offer is also applicable on Supplementary Cards.
6. This offer can be availed only once per Card.
7. My Protein, reserves the right to disqualify any Card member from the benefits of the offer if any fraudulent activity is identified as being carried out for the purpose of availing the benefits under the Offer.
8. Any issue, dispute, or claim arising out of or in relation to availing the benefits under the Offer must be resolved by the Card member directly with My Protein by writing to feedback@msmretail.in within 30 days from the date of purchase.
9. The decision of the Bank and My Protein in all matters in connection with and incidental to this Offer is final and shall be binding on all persons.
10. All taxes, duties, levies or other statutory dues and charges payable in connection with the benefits of the Offer shall be borne solely by the Card member.</t>
  </si>
  <si>
    <t>1. Offer valid only on projects worth Rs.3 lacs and above  
2. The offer cannot be clubbed with any other ongoing offers
3. The offer is only valid in a Livspace serviceable city - Bengaluru, Hyderabad, Chennai, Mumbai, Pune, Noida, Gurgaon. Kochi, Ahmedabad, Lucknow, Jaipur, Kolkata, Coimbatore, Vizag, Vijayawada.
4. The voucher is redeemable only on Modular products
5. Offer is not valid on custom products
6. The voucher cannot be applied to an already existing project by the customer at Livspace
7. Offer valid on bookings until 31st December 2022.
8. Other standard Livspace T&amp;Cs apply</t>
  </si>
  <si>
    <t xml:space="preserve">1. Codingal courses are offered only on laptop and desktop
2. The coupon code expires on 15th September 2023. 
3. Visit codingal.com and use the coupon code VISACO50 to avail the offer
4. You can reachsupport@codingal.com for any offer related questions
</t>
  </si>
  <si>
    <t xml:space="preserve">Playship Rummy </t>
  </si>
  <si>
    <t xml:space="preserve">Get 200% Bonus Gamecash on your first deposit (upto Rs 15000) + Upto Rs 3000 on gameplays done on Playship + Upto Rs 8000 on referring your friends </t>
  </si>
  <si>
    <t xml:space="preserve">Applicable once per user </t>
  </si>
  <si>
    <t>lick on https://playship.onelink.me/e6x6/h7wgl4sl
Download the apk file from the website &amp; install it after giving the necessary permissions
The code is auto applied when the app is installed &amp; users get the benefits after adding cash to their playship rummy a/c</t>
  </si>
  <si>
    <t>Flat 25% Off</t>
  </si>
  <si>
    <t xml:space="preserve">1. Go to https://www.facescanada.com
2. Add products to cart.
3. Use the code  FCVISA25 at checkout.
4. Pay with your Visa Card.
</t>
  </si>
  <si>
    <t>1. Go to https://seikowatches.co.in/collections/offer 
2.  Add products to cart
3. Use code SEIKOVISA at checkout"</t>
  </si>
  <si>
    <t>1.        Go to: https://www.lenovo.com/
2.        Select the PC / Laptop you would like to buy
3.        Apply the code at the checkout: VISALAP2000 
4.        Use your VISA card to make the payment</t>
  </si>
  <si>
    <t>1. Go to Lenovo online store - https://www.lenovo.com/in/en/
2. Select the product you would like to buy
3. Apply the code - VISAT1000
4. Use your Visa card to make the payment</t>
  </si>
  <si>
    <t>Skullcandy</t>
  </si>
  <si>
    <t>1.This is Skullcandy Coupon code would be accepted at https://skullcandy.in/ 
2.The Coupon code is issued by Skullcandy.
3.The person who has the Skullcandy Coupon code is deemed to be the beneficiary.
4. Skullcandy is not responsible if Coupon code used without permission.
5. Multiple Coupon code can’t be used in one bill/transaction.
6.This is a ONE time use GC with an expiration date.
9. Skullcandy Coupon code CANNOT be revalidated once expired or cancelled under any situations.
10. Skullcandy Coupon code cannot be redeemed on specific block out dates as may be intimated / updated by
Skullcandy on its website from time to time. Skullcandy may add or delete any date(s)/period(s) on its sole
discretion without any liability.
11.Any dispute related to the Coupon code should be referred to the issuing company and the decision of the
issuing company shall be final. In case of any legal disputes, the courts at New Delhi shall have the exclusive
jurisdiction.
12. Skullcandy shall on best effort basis attempt to accept Coupon code, but on account of any technical reason or
for any reason beyond control of Skullcandy, Coupon code may not get accepted on the website and Skullcandy
shall have no liability for the same.
13.If an Coupon code gets blocked on account of technical issue, it would get enabled in 72 hours. In case of
transaction failures after Coupon code is applied, amount would be refunded to the same cards within 71 hours of
request raised.
14.For any queries / issues related to Coupon code you can write in to customercare@brandeyes.in or call 011-
42700400.
15. Skullcandy reserves the rights to edit/change the terms and conditions for the Coupon code at any
time without any notice or liability.
16. Skullcandy has the final authority on the interpretation of these rules.
17. Skullcandy reserves the right to withdraw Coupon code scheme/offer before the completion of
validity period without any notice or liability at its sole discretion.
18. Skullcandy reserves the right to deny accepting any Coupon code if it suspects that there is duplicity
of cards.
19.In no event the liability of Skullcandy for any claims shall exceed the value of the Coupon code in
dispute</t>
  </si>
  <si>
    <t xml:space="preserve">FLAT 70 % off </t>
  </si>
  <si>
    <t>1. Visit https://skullcandy.in/ 
2. Add products to cart.
3. Then continue to payment page and enter the coupon code VISA70SKD
4. Use your VISA card to make the payment</t>
  </si>
  <si>
    <t xml:space="preserve">Indus Health Plus </t>
  </si>
  <si>
    <r>
      <rPr>
        <b/>
        <sz val="10"/>
        <color theme="1"/>
        <rFont val="Calibri"/>
        <family val="2"/>
        <scheme val="minor"/>
      </rPr>
      <t>Offer 1</t>
    </r>
    <r>
      <rPr>
        <sz val="10"/>
        <color theme="1"/>
        <rFont val="Calibri"/>
        <family val="2"/>
        <scheme val="minor"/>
      </rPr>
      <t xml:space="preserve">: FREE Essential Full Body Check-up on purchase of select packages               </t>
    </r>
    <r>
      <rPr>
        <b/>
        <sz val="10"/>
        <color theme="1"/>
        <rFont val="Calibri"/>
        <family val="2"/>
        <scheme val="minor"/>
      </rPr>
      <t>Offer 2:</t>
    </r>
    <r>
      <rPr>
        <sz val="10"/>
        <color theme="1"/>
        <rFont val="Calibri"/>
        <family val="2"/>
        <scheme val="minor"/>
      </rPr>
      <t xml:space="preserve"> FLAT 15% OFF on all Health packages</t>
    </r>
  </si>
  <si>
    <t>1.       Logo on to www.indushealthplus.com
2.       Select a package of your choice &amp; proceed to the payment page
3.       On the payment page, under the “promo code” section, enter the received promo code 15PHP  to avail the discount/free package
4.       Congratulations, the discount has been applied. Pay the balance amount by using any of the payment option available on the portal
5.       Your package has been booked! Our customer care executive will call you shortly to book an appointment at a nearest center
6.       For any further details/query, call 09049022222</t>
  </si>
  <si>
    <t>1.       BUY a Full Body Check-up/Master Health Check-up/ DNAWise Genetic Testing/DNAWise Wellness &amp; GET an Essential full body check-up package FREE* OR BUY Essential Heart Check-up/Fitness Check-up/Essential full body check-up/Preventive Full Body Check-up &amp; GET 15% OFF on the total billing.
2.       This offer is available only on www.indushealthplus.com
3.       The offer is valid till 31st March 2023
4.       No two offers can be clubbed together
5.       Other Indus health Plus Terms &amp; Condition apply</t>
  </si>
  <si>
    <t>Travelyaari</t>
  </si>
  <si>
    <t>Get 5% off on Base Fare of Travelyaari Ticket + Upto ₹200 in cashback as TYCoins</t>
  </si>
  <si>
    <t>1. Get 5% off on  booking amount above ₹500
2. 1 TYCoins is equivalent to ₹1
3. ₹50 cashback shall be added to your TYCoins wallet balance on minimum transaction of  ₹500,  ₹100 cashback on minimum spend of  ₹1000 and  ₹200 cashback on minimum spend of  ₹2000.
4. The TYCoins is applicable only on latest Android app version 2.4.4 &amp; above or iOS version 1.3 &amp; above</t>
  </si>
  <si>
    <t>1. Go to https://www.travelyaari.com/ or app
2. Select the dates, bus etc for booking
3.. At the check out page, Use for Visa card to make the payment and an instant discount would be applied automatically</t>
  </si>
  <si>
    <t xml:space="preserve">Bewakoof </t>
  </si>
  <si>
    <t>15% off on a minimum transaction of Rs 499 at Bewakoof</t>
  </si>
  <si>
    <t>1. Offer is applicable on a minimum transaction of Rs 499
2. Offer is applicable on all products at https://www.bewakoof.com/
3. Offer is applicable once per customer
4. Offer cannot be clubbed with any other offer/voucher
5. For any coupon code query customer can email us on care@bewakoof.com</t>
  </si>
  <si>
    <t>1. Go to https://www.bewakoof.com/
2. Select the product that you would like to buy.
3. At the check out page, use the coupon code: BKVISA15
4. Use your Visa card to make the payment</t>
  </si>
  <si>
    <t>Rookie USA</t>
  </si>
  <si>
    <t xml:space="preserve">Get Flat 70% Off +Additional 5% Off on Rookie USA Online Store </t>
  </si>
  <si>
    <t xml:space="preserve">Offer applicable only on Online Store </t>
  </si>
  <si>
    <t>1. Go to Rookie USA Online Store or any Rookie USA Offline stores
2. Use the coupon code VISA5 at the time of payment. 
3. Use your Visa card to make the payment.</t>
  </si>
  <si>
    <t>Upto 60% off + additional 20% extra discount across all Women Bags and footwear range on Zouk</t>
  </si>
  <si>
    <t>Visit https://zouk.co.in/?utm_source=partner&amp;utm_medium=banner&amp;utm_campaign=fpay
Choose and add the product of your choice to the cart.
Go to checkout and apply the coupon code ZBADD20 to get the discount.
Enter the basic details and make the payment using Visa card to place your order.</t>
  </si>
  <si>
    <t>Tata Play (Offer 1)</t>
  </si>
  <si>
    <t>25% OFF on Tata Play HD Connection with Hindi Super Value HD Pack</t>
  </si>
  <si>
    <t>1. The offer and its fulfilment shall be done by Tata Pay’s authorised National Partner – Secura Technologies 
2. Tata Play Installer shall make arrangements for Delivery &amp; Installation of the new Connection at the Customer location.
3. Above Price Includes STB &amp; Pack as per product selected, Remote with Batteries, Antenna &amp; accessories, Digi-card &amp; Standard Installation with 10 meter cable.
4. Standard installation is free, however if there is any additional material it shall be charged on prevailing Tata Play rates.
5. Delivery TAT is 24-48 hours.
6. Price Includes One year manufacturing warranty.
7. Price Includes first year service.
8. No Refunds will be entertained post Activation of services
9. Prices are subject to change.</t>
  </si>
  <si>
    <t>1.  Go to https://www.dealsnsoffers.com/
2.  Customer will see a section “Enter your coupon code to know your offer”
3.  Enter the code: TSINHD25
4.  Upon entering the code customer gets to see the offer product with discounted price point
5.  Customer shall provide mandatory Installation details such as Mobile No., Pin code etc. and proceed to Buy.
6.  Customer shall make the payment and will be able to avail the offer
7.  For any support related to product and offers customer can also leave a message on email ID support@dealsnoffers.com</t>
  </si>
  <si>
    <t>Tata Play (Offer 2)</t>
  </si>
  <si>
    <t>20% OFF on Tata Play Binge Plus Connection with Hindi Super Value HD pack</t>
  </si>
  <si>
    <t>1. The offer and its fulfilment shall be done by Tata Play’s authorised National Partner – Secura Technologies 
2. Tata Play Installer shall make arrangements for Delivery &amp; Installation of the new Connection at the Customer location.
3. Above Price Includes STB &amp; Pack as per product selected, Remote with Batteries, Antenna &amp; accessories, Digi-card &amp; Standard Installation with 10 meter cable.
4. Standard installation is free, however if there is any additional material it shall be charged on prevailing Tata Play rates.
5. Delivery TAT is 24-48 hours.
6. Price Includes One year manufacturing warranty.
7. Price Includes first year service.
8. No Refunds will be entertained post Activation of services
9. Prices are subject to change.</t>
  </si>
  <si>
    <t>1.  Go to https://www.dealsnsoffers.com/
2.  Customer will see a section “Enter your coupon code to know your offer”
3.  Enter the code: TSINBNG20
4.  Upon entering the code customer gets to see the offer product with discounted price point
5.  Customer shall provide mandatory Installation details such as Mobile No., Pin code etc. and proceed to Buy.
6.  Customer shall make the payment and will be able to avail the offer
7.  For any support related to product and offers customer can also leave a message on email ID support@dealsnoffers.com</t>
  </si>
  <si>
    <t xml:space="preserve">Khadi Naturals </t>
  </si>
  <si>
    <t xml:space="preserve">Atulya Herbals </t>
  </si>
  <si>
    <t xml:space="preserve">Flat  35% off </t>
  </si>
  <si>
    <t>1. Offer Valid Till 15th September 2023
2. Offer valid on minimum purchase of 1499 INR</t>
  </si>
  <si>
    <t>1. Go to https://www.khadinatural.com 
2. Add products to cart.
3. Use the code KNVISA at checkout.
4. Pay with your VISA Card.</t>
  </si>
  <si>
    <t>1. Offer Valid Till 15th September 2022
2. Offer valid on minimum purchase of 999 INR</t>
  </si>
  <si>
    <t>1. Go to https://www.atulyaherbals.com/ 
2. Add products to cart.
3. Use the code AHVISA at checkout.
4. Pay with your VISA Card.</t>
  </si>
  <si>
    <t xml:space="preserve">Urban Drive </t>
  </si>
  <si>
    <t>Up to 20% off on Chauffeur Drive &amp; Self-Drive Car rentals, Pan India</t>
  </si>
  <si>
    <t>1. Both Chauffeur Drive and Self Drive car rental can be availed. 
2. Minimum 48 hours booking required to avail the offers and be eligible for discount
3. Age must be 21 years for Self Drive Car/Bike
4. Maximum discount per transaction - Rs 1000 /-
5. Discount not applicable on security deposit for Self-Drive
6. Standard booking and cancellation policy apply
7. Other T&amp;C  - https://www.myurbandrive.com/main/terms-and-conditions</t>
  </si>
  <si>
    <t>1. Go to: MyUrbanDrive.com
2. Select the car, dates etc 
3. At the checkout, apply the coupon code: UDVISA
4. Use your Visa to make the payment</t>
  </si>
  <si>
    <t>Eros Now</t>
  </si>
  <si>
    <t>15% off on Eros Now annual subscription</t>
  </si>
  <si>
    <t>Offer is only applicable on annual subscription
To avail the offer, customer will have to use the promo code share in promotional communication at the time of subscribing for the Eros Now services.
Any taxes, liabilities, or charges payable to the Government or any other authority or body, if any, shall be borne directly by the customer.
Offer cannot be clubbed with any other offer or discount / promo available</t>
  </si>
  <si>
    <t>31st May 2023</t>
  </si>
  <si>
    <t>Go to https://erosnow.com/ or app
Click on subscribe now
Apply the coupon code - ENVISA15
Use your Visa card to make the payment.</t>
  </si>
  <si>
    <t>Get Rs. 200 Off on MOV of Rs. 799.</t>
  </si>
  <si>
    <t>TangyOak</t>
  </si>
  <si>
    <t>Flat 30% off on a minimum purchase of Rs. 1999</t>
  </si>
  <si>
    <t>1. The offer is applicable at https://www.tangyoak.com on a minimum  purchase of Rs.1999</t>
  </si>
  <si>
    <t>1. Go to https://www.tangyoak.com 
2. Add products to cart.
3. Use the code TOVISA30 at checkout.
4. Pay with your VISA Card.</t>
  </si>
  <si>
    <t xml:space="preserve">Desi Toys </t>
  </si>
  <si>
    <t>Flat 15% Off Sitewide</t>
  </si>
  <si>
    <t>1. No two offers can be clubbed together</t>
  </si>
  <si>
    <t>1. Go to https://www.desitoys.in
2. Add products to cart.
3. Use the code VISA15 at checkout.
4. Pay with your Visa Card.</t>
  </si>
  <si>
    <t xml:space="preserve">R for Rabbit </t>
  </si>
  <si>
    <t xml:space="preserve">Flat 7% OFF </t>
  </si>
  <si>
    <t>1. The offer is applicable on products at https://www.rforrabbit.com on a minimum transaction of Rs 1500
2. Offer is over and above the existing discounts</t>
  </si>
  <si>
    <t>1. Go to https://www.rforrabbit.com/ 
2. Add Products you would like to buy to your cart
3. Apply the code RRVISA while checking out
4. Make the payment with your VISA card</t>
  </si>
  <si>
    <t xml:space="preserve">Rare Rabbit </t>
  </si>
  <si>
    <t>Rareism</t>
  </si>
  <si>
    <t>Articale</t>
  </si>
  <si>
    <t>10% OFF on the cart value</t>
  </si>
  <si>
    <t xml:space="preserve">1. Minimum Order Value Rs. 2000
2. Discount valid only on Prepaid Orders
3. Offer is valid till 15th September 2023
</t>
  </si>
  <si>
    <t>1. Go to: https://thehouseofrare.com/
2. Select the products you would like to buy
3. Apply the coupon code at the checkout: PRAREVISA10
4. Use Visa card to make the payment</t>
  </si>
  <si>
    <t>1. Go to: https://www.rareism.com/
2. Select the products you would like to buy
3. Apply the coupon code at the checkout: PRAREVISA10
4. Use Visa card to make the payment</t>
  </si>
  <si>
    <t>1. Go to: https://thehouseofrare.com/collections/articale
2. Select the products you would like to buy
3. Apply the coupon code at the checkout: PRAREVISA10
4. Use Visa card to make the payment</t>
  </si>
  <si>
    <t>Clovia</t>
  </si>
  <si>
    <t>Rs.150 off on a minimum purchase of Rs.699.</t>
  </si>
  <si>
    <t>This voucher is applicable at www.clovia.com &amp; Clovia App.
This voucher can not be redeemed for cash.
This voucher can not be redeemed in parts and any unutilized value shall lapse.
Any lost or stolen voucher will not be replaced or compensated in anyway.
No two vouchers can be clubbed in one single bill.</t>
  </si>
  <si>
    <t>Go to https://app.clovia.com/aFBYqM4Fjtb 
Add Products to Cart.
Use Coupon Code CLVVISAat checkout
Pay using Visa card</t>
  </si>
  <si>
    <t>Kapiva</t>
  </si>
  <si>
    <t>Get Flat 200 Off on all Orders 
Terms: Minimum order Value- 749</t>
  </si>
  <si>
    <t>Offer valid on orders worth 749 and more only.
This offer cannot be combined with any other offers at the store
For coupon code issues, please reach out to info@kapiva.in
Shipping charges applicable on products below ₹399/- &amp; Taxes applicable on all products
Kapiva reserves the right to disqualify any Customer from the benefits of the Offer if any fraudulent activity is identified.</t>
  </si>
  <si>
    <t>1. Go to https://www.kapiva.in/shop-all?utm_source=Partnership&amp;utm_medium=VISA200&amp;utm_campaign=Partnership_VISA200 
2. Add Products to Cart.
3. Use Coupon Code  KAPVISA50 at checkout.
4. Pay using your Visa card</t>
  </si>
  <si>
    <t xml:space="preserve">Rummy Circle </t>
  </si>
  <si>
    <t>Get 200% Welcome Bonus upto 3000*: Deposit Min Rs. 50 in your RC Wallet &amp; Get 200% welcome Bonus upto 3000*</t>
  </si>
  <si>
    <t>This offer cannot be combined with any other offer.
Minimum cash to be added for availing the bonus is Rs.50/-
Maximum Bonus upto 3000* can be availed
Bonus will be received in 15 chunks
The offer is valid for the first deposit made by the players on RummyCircle through online payment options only.
Offer is valid only one time per customer during the offer period.
 For coupon code issues, please reach out to - support@rummycircle.com</t>
  </si>
  <si>
    <t>Go to https://madn.io/3fqRYAL
-Launch the ApK &amp; Install Signup &amp; Click on Add cash.
Add the amount &amp; mention the promo code  VISARC
Pay &amp; avail the benefit.</t>
  </si>
  <si>
    <t>Care Insurance</t>
  </si>
  <si>
    <t>E-consulation @ Rs. 499, Discount connect plans starting @ Rs. 249, Hospi Cash @ Rs. 250</t>
  </si>
  <si>
    <t>E-Consultation- Doctor on Call (General Physician only) for individual and family
Discount connect- Discount facility on Pharmacy, Diagnostic test, Consultation and related medical services
Hospi Cash- Fixed Cash allowance for each day hospitilization</t>
  </si>
  <si>
    <t>Go to https://madn.io/care 
•Select the services you want to avail. 
•Fill out the required details and make payment. 
•Pay using your visa card</t>
  </si>
  <si>
    <t>Netmeds</t>
  </si>
  <si>
    <t>20% OFF on Prescription Medicines + 20% NMS Supercash</t>
  </si>
  <si>
    <t>Minimum Order Value Rs. 500
Maximum Discount Rs. 5000
Maximum NMS Supercash Rs. 3000
Offer applicable on Rx medicines. 
Discount code will be used as MOP (Mode of Payment) in the Netmeds platform for purchasing only Medicines (With and Without Prescriptions).
The Static Voucher code can be used only once during the validity. 
Discount code cannot be clubbed with other discounts and the Netmeds platform offers
Discount code excludes operating charges (delivery charges and COD charges or applicable other charges and taxes).
Discount Code value cannot be redeemable for cash or credit.
Discount code is valid only on orders placing Netmeds App and Netmeds Website.</t>
  </si>
  <si>
    <t xml:space="preserve">Go to  https://www.netmeds.com/flat-20-off-medicines-20-nms-supercash-nmvisa20 
Click to Sign in/ Sign up. 
Enter all the details. 
Upload your prescription. 
Choose the desired the option- Search &amp; add medicines/ Get a call from Netmeds
Use the coupon code NMVISA20 at the checkout 
Pay using  Card. </t>
  </si>
  <si>
    <t>Rage Coffee</t>
  </si>
  <si>
    <t xml:space="preserve"> 15% off on all products</t>
  </si>
  <si>
    <t>1. Discount code is not valid on combos &amp; merchandise
2. Discount code cannot be clubbed with any other code
3. In case of any queries, please reach out to help@ragecoffee.com</t>
  </si>
  <si>
    <t>1. Go to https://www.ragecoffee.com 
2. Add products to cart.
3. Use the code INRAGE at checkout.
4. Pay with your Visa card.</t>
  </si>
  <si>
    <t>Tagz Foods</t>
  </si>
  <si>
    <t xml:space="preserve">20% OFF on all Products </t>
  </si>
  <si>
    <t>1. Offer valid only for 1 year
2. Offer cannot be clubbed with existing offer
3. Offer does not imply on Subscription packs
4. Offer valid only on tagzfoods.com website</t>
  </si>
  <si>
    <t>1. Go to https://tagzfoods.com 
2. Add products to cart.
3. Use the code INSTAGZ at checkout.
4. Pay with your Visa card.</t>
  </si>
  <si>
    <t>Pharmeasy Rx</t>
  </si>
  <si>
    <t>Get up to 25% OFF on all medicine orders</t>
  </si>
  <si>
    <t>•Offer valid once per user.
•A new user will get a flat 25% off on the first medicine order.
•All users will get a 17% discount
•Coupon code valid on a minimum cart value of 999.
•The maximum discount for new users will be Rs.250.
•Maximum discount for existing users will be Rs.100.
•This offer cannot be combined with any other offers
•applicable only on Medicine orders.
•Coupon code not applicable on healthcare products.
•For coupon code issues, please reach out to care@pharmeasy.in / 766100300
•PharmEasy has the right to amend the terms &amp; conditions, end the offer, or call back any or all of its offers without prior notice.</t>
  </si>
  <si>
    <t>•Log in to the PharmEasy app or website.
•Upload your prescription.
•Use Coupon Code VISAPEAUG25 at checkout.
• Pay using your Visa Card</t>
  </si>
  <si>
    <t>Fitterfly</t>
  </si>
  <si>
    <t>Claim 30 min Free Nutritionist Consultation + Flat 1000OFF on Diabefly Pro or Flat 750 OFF on Diabefly SMBG &amp; Reset23</t>
  </si>
  <si>
    <t>Discount is applied automatically on the link (Coupon Code not required)</t>
  </si>
  <si>
    <t>1. Visit https://madn.io/fitterfly
2. Provide the requested details
3. Pay using your Visa Card</t>
  </si>
  <si>
    <t xml:space="preserve">Sonata </t>
  </si>
  <si>
    <t>Get 10% Off on minimum cart value of Rs 995</t>
  </si>
  <si>
    <t>• Maximum discount per transaction - Rs 300
• Minimum transaction amount to avail this offer is Rs 995
• Offer not applicable on discounted products, gift cards and gift vouchers • Offer only applicable at online store: https://www.sonatawatches.in</t>
  </si>
  <si>
    <t>• Go to https://www.sonatawatches.in
• Select the products who would like to buy
• At the check out page, apply the coupon code - SOVISA to get the discount
• Pay using your VISA Card</t>
  </si>
  <si>
    <t>Byju's</t>
  </si>
  <si>
    <t>100% discount on Byju's bootcamp worth 999: Experience the BYJU’S Two Teacher Advantage &amp; Master difficult concepts with this set of three LIVE classes worth Rs. 999</t>
  </si>
  <si>
    <t>• BYJU'S Classes Online Tuitions is only available for students in class 4-10
• This voucher is applicable for both new and existing BYJU’S users
• This voucher is valid for one time use only and expires after 45 days from the date of receipt of offer coupon
• Class' topics and time slots are available as per discretion of BYJU’S and subject to change without prior notice
• Improper use of the voucher, including but not limited to its publication or sale is prohibited and may constitute fraud
• This voucher is non-refundable and cannot be exchanged for cash in part or full and is valid for a single transaction only
• BYJU’S retains the right to reject any voucher that has been tampered with or found in any way unacceptable
• BYJU’S is not responsible if a voucher is lost, stolen, damaged or destroyed and no replacement will be provided in these circumstances • On voucher redemption, you will be registered for BYJU’S with applicable Terms of Use and Privacy Policy</t>
  </si>
  <si>
    <t>• Visit https://madn.io/ByjyusVISA
• Enter the requested details like name, class, board, state, contact details,etc. and click “Proceed”
• After being redirected to registration page, select the desired batch starting Mon toFri and click on “Submit”
• You are now registered for the BYJU’S Classes Online Tuitions. Please check your email for information on batch timings and how to attend the class</t>
  </si>
  <si>
    <t>Arvind Fashions</t>
  </si>
  <si>
    <t>Flat 50% OFF</t>
  </si>
  <si>
    <t>The offer is applicable at arvind.nnnow.com on entire collection
The offer is not applicable at any retail stores
Applicable once per customer
Cannot be clubbed with any other Offer/Discount/Code</t>
  </si>
  <si>
    <t>1. Visit arvind.nnnow.com 
2. Add Products to Cart
3. Use Coupon Code ADSVISA at checkout
4. Pay using your Visa Card</t>
  </si>
  <si>
    <t>USPA</t>
  </si>
  <si>
    <t>Get Additional 15% OFF on shopping for 2499/- and above</t>
  </si>
  <si>
    <t>Offer only applicable on the link shared</t>
  </si>
  <si>
    <t>Go to https://uspoloassn.nnnow.com
Add Products to Cart
Use Code VISAUS at checkout
Pay with your Visa Card</t>
  </si>
  <si>
    <t>Nnnow</t>
  </si>
  <si>
    <t>Go to https://www.nnnow.com
Add Products to Cart
Use Code VISALL at checkout
Pay with your Visa Card</t>
  </si>
  <si>
    <t>Redcliffe Labs</t>
  </si>
  <si>
    <t>FLAT 25% OFF on all health checkup packages across Redcliffe web and App</t>
  </si>
  <si>
    <t>1.  No Minimum Booking Amount Required</t>
  </si>
  <si>
    <t>1.Go to: https://redcliffelabs.com
2.Add packages to cart
3.Apply the code at the checkout: VISA25
4.Pay with your Visa Card</t>
  </si>
  <si>
    <t>Zippo</t>
  </si>
  <si>
    <t>Flat 20% OFF on MRP</t>
  </si>
  <si>
    <t>•Go to https://zippo.in
•Add products to cart
•Use code VISA20 at checkout
•Pay using your Visa Card</t>
  </si>
  <si>
    <t>Baby Dove</t>
  </si>
  <si>
    <t>Simple Skincare</t>
  </si>
  <si>
    <t xml:space="preserve">Love, Beauty &amp; Planet </t>
  </si>
  <si>
    <t>10% off over and above website offers</t>
  </si>
  <si>
    <t>Offers will be valid till stocks last within the validity period
The URL and coupon codes can only be redeemed on the brand website
Coupon code is valid for only one use per user
No minimum order value required</t>
  </si>
  <si>
    <t>Go to https://www.babydove.in/
• Select the products you want to buy
• Apply Coupon Code INSDOVE10
• Pay using your Visa card</t>
  </si>
  <si>
    <t>•  Go to https://www.simpleskincare.in
•  Select the products you want to buy
•  Apply Coupon Code INSSMP10
•  Pay using your Visa card</t>
  </si>
  <si>
    <t>• Go tohttps://lovebeautyandplanet.in
• Select the products you want to buy.
• Apply Coupon Code INSLBP10.
• Pay using your Visa card</t>
  </si>
  <si>
    <t>Malaai</t>
  </si>
  <si>
    <t>Get FLAT 25% OFF sitewide</t>
  </si>
  <si>
    <t>1.No Minimum Spend required
2.No limitations on number of purchases and Offer can be availed multiple times
3.Offer cannot be clubbed with any other Offer or discount program
4.This Offer is non-transferable and cannot be used in conjunction with any other Offer
5.Terms and Conditions of Malaai would apply with respect to cancellation of orders, refund and replacement. For more details visit the concerned Malaai website.</t>
  </si>
  <si>
    <t>1.Go to https://malaai.in
2.Add Products to cart
3.Pay with your Visa Card at checkout (no code required)</t>
  </si>
  <si>
    <t>Weber® – American barbecue grills and accessories</t>
  </si>
  <si>
    <t>Online + Offline</t>
  </si>
  <si>
    <t>Get FLAT 20% OFF on MRP across the whole range of grills, accessories and consumables</t>
  </si>
  <si>
    <t>Applicable online at https://madn.io/weber &amp; offline at any Exclusive Weber Stores PAN India</t>
  </si>
  <si>
    <t>•Go to https://madn.io/weber
•Add products to cart
•Use code VISA20 at checkout
•Pay using your Visa Card</t>
  </si>
  <si>
    <t>OnePlus Health</t>
  </si>
  <si>
    <t>Flat 60% OFF on OnePlus Health</t>
  </si>
  <si>
    <t>1.Applicable only on the following:
2.Individual Plan : https://portal.oneplushealth.in/HealthCard.aspx?card=1
3.Couple Plan : https://portal.oneplushealth.in/HealthCard.aspx?card=2
4.Couple Plan with Extra Member : https://portal.oneplushealth.in/HealthCard.aspx?card=3
5.Family Plan : https://portal.oneplushealth.in/HealthCard.aspx?card=4</t>
  </si>
  <si>
    <t>1. Log onto https://portal.oneplushealth.in/index
2. Choose from Individual, Couple, Couple with Extra Member or Family Plans
3. Use Coupon Code OPHVISA60 at checkout
4. Pay with your Visa Card.</t>
  </si>
  <si>
    <t>Igear</t>
  </si>
  <si>
    <t>Offer valid on orders on https://igear.asia only</t>
  </si>
  <si>
    <t>•Go to https://igear.asia
•Add Products to Cart.
•Use Coupon Code IGEARVISA at checkout.
•Pay using your Visa Card</t>
  </si>
  <si>
    <t xml:space="preserve">Ritu Kumar </t>
  </si>
  <si>
    <t>Aarke Ritu Kumar</t>
  </si>
  <si>
    <t>Label Ritu Kumar</t>
  </si>
  <si>
    <t>Get FLAT INR 1000 OFF on purchases of INR 7000 &amp; above</t>
  </si>
  <si>
    <t>Valid only at https://www.ritukumar.com</t>
  </si>
  <si>
    <t>1. Log onto  https://www.ritukumar.com
2. Add products to cart
3. Use code 1000OFFVISA at checkout
4. Pay with your visa Card</t>
  </si>
  <si>
    <t>Get FLAT INR 750 OFF on purchases of INR 5000 &amp; above</t>
  </si>
  <si>
    <t>Valid only at https://www.aarke.in/in/</t>
  </si>
  <si>
    <t>Valid only at https://www.labelritukumar.com</t>
  </si>
  <si>
    <t>1. Log onto  https://www.labelritukumar.com
2. Add products to cart
3. Use code 750OFFVISA at checkout
4. Pay with your visa Card</t>
  </si>
  <si>
    <t>1. Log onto  https://www.aarke.in/in/
2. Add products to cart
3. Use code 750OFFVISA at checkout
4. Pay with your VISA Card</t>
  </si>
  <si>
    <t xml:space="preserve">Top Rankers </t>
  </si>
  <si>
    <t>Additional 10% OFF sitewide at courses on Top Rankers</t>
  </si>
  <si>
    <t>1. Maximum Discount INR 5000
2. Coupon can be used multiple times</t>
  </si>
  <si>
    <t>1. Go to: https://www.toprankers.com
2. Select the course you would like to buy
3. Apply the code at the checkout: VISA10
4. Use your VISA card to make the payment</t>
  </si>
  <si>
    <t>Borosil (Appliances)</t>
  </si>
  <si>
    <t xml:space="preserve">Flat 20% off on Borosil Appliances </t>
  </si>
  <si>
    <t xml:space="preserve">
1. Appliances offer is applicable on minimum transaction of Rs 1500
2. Applicable on all products at online store https://www.myborosil.com/
3. Offer cannot be clubbed with any other offer or discount</t>
  </si>
  <si>
    <t>1. Go to https://www.myborosil.com/
2. Select the products who would like to buy
3. Apply the coupon code - BOROVISA20 for appliances 
4. Use your Visa card to make the payment</t>
  </si>
  <si>
    <t>Borosil (Glassware)</t>
  </si>
  <si>
    <t xml:space="preserve">Flat 15% off on Borosil Glassware products </t>
  </si>
  <si>
    <t>1. Glassware offer is applicable on minimum transaction of Rs 1000
2. Applicable on all products at online store https://www.myborosil.com/
3. Offer cannot be clubbed with any other offer or discount</t>
  </si>
  <si>
    <t>1. Go to https://www.myborosil.com/
2. Select the products who would like to buy
3. Apply the coupon code - BOROVISA15 for glassware 
4. Use your Visa card to make the payment</t>
  </si>
  <si>
    <t>Talisman Jewellery</t>
  </si>
  <si>
    <t>Flat 25% off Sitewide at Talisman Jewelery online store</t>
  </si>
  <si>
    <t>1. Offer cannot be clubbed with any other offer</t>
  </si>
  <si>
    <t>1. Go to https://www.talismanworld.com
2. Select the products you would like to buy
3. Apply the code VISA25 at the checkout
4.Use your Visa card to make the payment</t>
  </si>
  <si>
    <t xml:space="preserve">Musafir- Domestic Flight Bookings </t>
  </si>
  <si>
    <t>Up to Rs 1500 off on domestic flights at Musafir</t>
  </si>
  <si>
    <t xml:space="preserve">
1. Maximum Discount Rs.1500
2. Offer only valid for direct individual travel purchases of domestic flights operating anywhere within India for adults and children purchased online on in.musafir.com 
3. The discount will be applicable per transaction and not for each person.</t>
  </si>
  <si>
    <t>1. Go to: https://in.musafir.com
2. Search for your desired route. 
3. Select a suitable flight and click on BOOK. Wait for the page to redirect to the details page. 
4. Enter code MUINVISADF.
5. Click on CONTINUE and proceed to make the payment with your VISA card.</t>
  </si>
  <si>
    <t>Musafir-International Flight Bookings</t>
  </si>
  <si>
    <t>Up to Rs 5000 off on international flights at Musafir</t>
  </si>
  <si>
    <t xml:space="preserve">1.  Maximum Discount Rs.5000
2. Offer only valid for direct individual travel purchases of international flights operating anywhere from India for adults and children purchased online on in.musafir.com
3. The discount will be applicable per transaction and not for each person. 
4.Offer only valid if the Promo Code is successfully entered before purchase 
</t>
  </si>
  <si>
    <t>1. Go to: https://in.musafir.com
2. Search for your desired route. 
3. Select a suitable flight and click on BOOK. Wait for the page to redirect to the details page. 
4. Enter code MUINVISAIF 
5. Click on CONTINUE and proceed to make the payment with your VISA card.</t>
  </si>
  <si>
    <t>Musafir-Dubai Visa</t>
  </si>
  <si>
    <t>Flat 5% off on Dubai Visa at Musafir</t>
  </si>
  <si>
    <t xml:space="preserve">1. Offer only valid for direct individual travel purchases of Dubai visa for adults and children purchased online on in.musafir.com till 15th September2022.
2. Dubai visa offer can only be redeemed online.
3. Offer only valid if the Promo Code is successfully entered before purchase </t>
  </si>
  <si>
    <t>1. Go to: https://in.musafir.com/Visa/dubai-visa-online.aspx and enter your details.
2. Enter code MUINDVISA 
3. Click on CONTINUE and proceed to make the payment with your VISA card.</t>
  </si>
  <si>
    <t>1. Place your online order on https://madn.io/faasosvisa
2. Select items of your choice
3. Apply the promocode VISAFA40
4. Fill out the required address details
5. Choose the payment option
6. Click on checkout
7. Use your VISA card to make the payment</t>
  </si>
  <si>
    <t>Download MFine app and sign up or visit MFine website https://mfine.onelink.me/17Ed?pid=alliances&amp;c=insense&amp;af_adset=HA
● Click on “Book Lab Test”
● Choose Full Body Check (74+ tests) worth Rs 2599 and get it for Rs 799 only
● Or you can choose Advanced Full Body Check (75+ tests) worth Rs 3998 and get it for Rs 1299 only
● Or you can choose Advanced Full Body Check Plus (86+ tests) worth Rs 6854 and get it for Rs 1699
only
● Or you can choose Comprehensive Full Body Check (93+ tests) worth Rs 8799 and get it for Rs 2599
only
● Click on “Book Now”
● Provide pickup address for sample pickup and choose date and time slot
● At the payment checkout page, remove the default code if any and apply the code: MFVISAFB
● Complete the booking</t>
  </si>
  <si>
    <t>1.        Offer is available only on https://seikowatches.co.in/collections/offer 
2.        Offer cannot be clubbed with any other discount/offer/promotion on the web store.
3.        No cash refunds in part or full is permissible.
4.        Please enter correct coupon code to receive discount.
5.        The discount is valid on a single transaction only.
6.        The coupon code is only for Visa customers.
7.        The offer is not applicable on discounted products.</t>
  </si>
  <si>
    <t>1. Place your online order on https://madn.io/ovenstoryvisa 
2. Select items of your choice
3. Apply the promocode VISAOS50
4. Fill out the required address details
5. Choose the payment option
6. Click on checkout
7. Use your VISA card to make the payment</t>
  </si>
  <si>
    <t>1. Place your online order on https://madn.io/behrouzbiryanivisa
2. Select items of your choice
3. Apply the promocode VISABB30
4. Fill out the required address details
5. Choose the payment option
6. Click on checkout
7. Use your VISA card to make the payment</t>
  </si>
  <si>
    <t>1.	Place your online order ohttps://madn.io/firangibakevisa
2.	Select items of your choice
3.	Apply the promocode VISAFI35
4.	Fill out the required address details
5.	Choose the payment option
6.	Click on checkout
7.	Use your VISA card to make the payment</t>
  </si>
  <si>
    <t>1. Place your order on https://madn.io/sweettruthvisa
2.	Select items of your choice
3.Apply the promocode VISAST40
4.	Fill out the required address details
5.	Choose the payment option
6.	Click on checkout
7.	Use your VISA card to make the payment</t>
  </si>
  <si>
    <t>1.	Place your online order on https://madn.io/mandarinoakvisa
2.	Select items of your choice
3.	Apply the promocode VISAMO35
4.	Fill out the required address details
5.	Choose the payment option
6.	Click on checkout
7.	Use your VISA card to make the payment</t>
  </si>
  <si>
    <t>1.	Place your online order on https://madn.io/thegoodbowlvisa
2.	Select items of your choice
3.	Apply the promocode VISAGB40
4.	Fill out the required address details
5.	Choose the payment option
6.	Click on checkout
7.	Use your VISA card to make the payment</t>
  </si>
  <si>
    <t xml:space="preserve">1. Place your oredr on https://madn.io/eatsure
2.	Select items of your choice
3.	Apply the promocode VISAES30
4.	Fill out the required address details
5.	Choose the payment option
6.	Click on checkout
7.	Use your VISA card to make the payment
</t>
  </si>
  <si>
    <t>1. Go to https://madn.io/eatsure
2.	Select items of your choice
3.	Apply the promocode VISASL30
4.	Fill out the required address details
5.	Choose the payment option
6.	Click on checkout
7.	Use your VISA card to make the payment</t>
  </si>
  <si>
    <t xml:space="preserve">1. Go to https://madn.io/eatsure
2.	Select items of your choice
3.	Apply the promocode VISALB30
4.	Fill out the required address details
5.	Choose the payment option
6.	Click on checkout
7.	Use your VISA card to make the payment.
</t>
  </si>
  <si>
    <t xml:space="preserve">Ease my Trip </t>
  </si>
  <si>
    <t>Get discount upto Rs. 800 on domestic flights on a minimum booking of Rs. 3500</t>
  </si>
  <si>
    <t>1. Offer valid on domestic flights only
2. Customers to get Rs 400 off on a minimum transaction of Rs 3000 on one way trip
3. Customers to get Rs 800 off on a minimum transaction of Rs 3500 on round way trip
4. This offer is valid for VISA Card Users.
5. Convenience fees will be charged as per the applicability.
6. All our new and existing customers can avail this offer.
7. The offer is valid for bookings made on EaseMyTrip website, Mobile site, Android &amp; iOS App.
8. This offer cannot be clubbed with any other offer running on EaseMyTrip.
9. Bookings with the valid promo codes will be only eligible for this offer.
10. One user can avail offer only for once.</t>
  </si>
  <si>
    <t xml:space="preserve">1. Visit https://www.easemytrip.com/. 
2. Proceed to the flight selection. 
3. Select the from and to destination. 
4. Select the dates. 
5. Choose the flight. 
6. Enter your personal details. 
7. Apply the copuon code EMTVISA to get the discount. 
8. Pay using your VISA Card. </t>
  </si>
  <si>
    <t>Rs.1,000 off on min booking amount of Rs.15,000 for International flight.</t>
  </si>
  <si>
    <t>1. Offer valid on international flights only
2. Customers to get Rs 1000 off on a minimum transaction of Rs 15000
3.This offer is valid for VISA Card Users.
4. Convenience fees will be charged as per the applicability.
5. All our new and existing customers can avail this offer.
6. The offer is valid for bookings made on EaseMyTrip website, Mobile site, Android &amp; iOS App.
7. This offer cannot be clubbed with any other offer running on EaseMyTrip.
8. Bookings with the valid promo codes will be only eligible for this offer.
9. One user can avail offer only for once.</t>
  </si>
  <si>
    <t>1. Visit https://www.easemytrip.com/. 
2. Proceed to the flight selection. 
3. Select the from and to destination. 
4. Select the dates. 
5. Choose the flight. 
6. Enter your personal details. 
7. Apply the copuon code EMTVISA to get the discount. 
8. Pay using your VISA Card.</t>
  </si>
  <si>
    <t>Rs.120 off on min booking amount of Rs.1,200 for Bus booking.</t>
  </si>
  <si>
    <t>1. Offer valid on hotel bookings only
2. Customers to get Rs 500 off on a minimum transaction of Rs 3500
3. This offer is valid for VISA Card Users.
4. Convenience fees will be charged as per the applicability.
5. All our new and existing customers can avail this offer.
6. The offer is valid for bookings made on EaseMyTrip website, Mobile site, Android &amp; iOS App.
7. This offer cannot be clubbed with any other offer running on EaseMyTrip.
8. Bookings with the valid promo codes will be only eligible for this offer.
9. One user can avail offer only for once.</t>
  </si>
  <si>
    <t>1. Visit https://www.easemytrip.com/. 
2. Proceed to the hotel selection.
3. Choose the dates.
4. Select the hotel.
5. Enter your personal details.
6. Apply the copuon code EMTVISA to get the discount.
7. Pay using your VISA Card.</t>
  </si>
  <si>
    <t>Visa International Offers - Dubai</t>
  </si>
  <si>
    <t>Visa International Offers - Bali</t>
  </si>
  <si>
    <t>Visa International Offers - Singapore</t>
  </si>
  <si>
    <t>Visa International Offers - London</t>
  </si>
  <si>
    <t>Visa International Offers - Kuala Lumpur</t>
  </si>
  <si>
    <t>Visa International Offers - Hong Kong</t>
  </si>
  <si>
    <t>30th June 2023</t>
  </si>
  <si>
    <t>Visa International Offers - Bangkok</t>
  </si>
  <si>
    <t>Qatar Airways</t>
  </si>
  <si>
    <t xml:space="preserve">Enjoy up to 10% off Qatar Airways flights, when you pay with Visa </t>
  </si>
  <si>
    <t>Consumer Cards-Visa Classic, Visa Gold, Visa Platinum, Visa Signature, Visa Rewards, Visa Infinite 
(Debit, Credit &amp; Prepaid Cards)</t>
  </si>
  <si>
    <t>1. Visit https://www.qatarairways.com/en-au/offers/cug/apacvisa.html?cid=DPALL188050
2. Book your itenary
3. Apply the code -APVISA22 at checkout</t>
  </si>
  <si>
    <t>Refer https://www.qatarairways.com/en-au/offers/cug/apacvisa.html?cid=DPALL188050 for detailed T&amp;C's</t>
  </si>
  <si>
    <t>Mothercare</t>
  </si>
  <si>
    <t>Get flat INR 250 Off on orders above INR 3000 at Mothercare Online Store</t>
  </si>
  <si>
    <t>1. The offer is applicable on products at https://www.mothercare.in/ on a minimum transaction of INR 3000.
2. Flat discount of INR 250 per transaction.
3. Offer is over and above the existing discounts.</t>
  </si>
  <si>
    <t>1. Go to: https://www.mothercare.in
2. Select the product you would like to buy
3. Apply the code: MCVISA10
4. Use your Visa card to make the payment</t>
  </si>
  <si>
    <t xml:space="preserve">Pharmeasy Plus </t>
  </si>
  <si>
    <t>Free 3-month PharmEasy plus membership to new users.</t>
  </si>
  <si>
    <t>Click on the link https://madn.io/PharmeasyPlus
Select the 3 months plan
Apply the code VISAPLUS100 and enjoy the benefits.</t>
  </si>
  <si>
    <t xml:space="preserve">Ajio </t>
  </si>
  <si>
    <t xml:space="preserve">Upto Rs. 400 OFF </t>
  </si>
  <si>
    <t>1. The offer can be redeemed at  the products listed: https://www.ajio.com/s/visaaj400-03102022
2. Coupon code can be used once per user
3. Applicable on minimum spend of Rs 2000 and customer will get the discount of upto Rs. 400</t>
  </si>
  <si>
    <t>1. Go to: https://www.ajio.com/s/visaaj400-03102022
2. Select the product you would like to buy
3. Use the code: VISAAJ400
4. Use your Visa card to make the payment</t>
  </si>
  <si>
    <t>Imagica</t>
  </si>
  <si>
    <t>Get 35% off on Express tickets of Theme park and Water park (Advance Booking)</t>
  </si>
  <si>
    <t>Valid only on online bookings through promo code.
Valid only on TP/ WP Express tickets on the website.
Visa Offer is not valid to book on the below-mentioned Blackout dates.
Deal Days (Happy Tuesday &amp; Wat-A-Wednesday)
31st Dec’22 à New Year Event
26th Jan’23 – 29th Jan’23 à Republic Day Period
14th Feb’23 à Valentine’s Day
05th Mar’23 – 11th Mar’23 à Holi Period (Currently blocked, if any changes will revise the same and update)
Offer cannot be clubbed with any other offer.
 One-time express access to select popular rides and attractions + Unlimited regular ride access on the day of your visit.</t>
  </si>
  <si>
    <t>Go to: https://www.imagicaaworld.com/
Enter details
Apply the code IM-VISA-TP35 (for Theme Park) and IM-VISA-WP35 (for water park)
Pay using Visa card</t>
  </si>
  <si>
    <t xml:space="preserve">HealthAssure </t>
  </si>
  <si>
    <t>Flat 30% off for Visa Card Customers on HealthAssure Services</t>
  </si>
  <si>
    <t xml:space="preserve">Go to https://www.healthassure.in/plans/visa.html
Click "Buy Now"
Enter the basic required details. 
Enter the Coupon Code: VISA30 to avail the offer 
Pay using Visa card. </t>
  </si>
  <si>
    <t xml:space="preserve">Standard HealthAssure terms &amp; conditions are applicable. </t>
  </si>
  <si>
    <t xml:space="preserve">Vedistry </t>
  </si>
  <si>
    <t xml:space="preserve">Flat 35% OFF on Vedistry </t>
  </si>
  <si>
    <t xml:space="preserve">Applicable on all products except offer products and kits/combo
Can't be clubbed with any other offer or discount coupon
 No minimum purchase
</t>
  </si>
  <si>
    <t xml:space="preserve">Moha </t>
  </si>
  <si>
    <t xml:space="preserve">Flat 35% OFF on Moha </t>
  </si>
  <si>
    <t>30th April 2023</t>
  </si>
  <si>
    <t>Go to https://www.vedistry.com/
Select the products you would like to buy. 
Apply the code VISA35V at the checkout to avail the discount. 
Pay using Visa card. </t>
  </si>
  <si>
    <t>Go to https://www.moha.co.in/
Select the products you would like to buy. 
Apply the code VISA35M at the checkout to avail the discount. 
Pay using Visa card. </t>
  </si>
  <si>
    <t xml:space="preserve">Pepperfry </t>
  </si>
  <si>
    <t>Customers need to visit Pepperfry Online  
Select the products.
Apply the coupon code VISAPF7
Pay using VISA Card.</t>
  </si>
  <si>
    <t xml:space="preserve">FirstCry </t>
  </si>
  <si>
    <t xml:space="preserve">Flat 30% OFF for Visa Customers </t>
  </si>
  <si>
    <t>You will get flat 30% off on the products on website.
Valid on MRP.
Maximum discount is Rs.1000.
The offer coupon can be used only once per user.
GST extra on discounted price.
Coupon code is not applicable with any other coupon.
Coupon code is not valid on Combos, Bottles &amp; Accessories, Formula &amp; Supplements, Innerwear &amp; Thermals, Socks &amp; Tights, Swimwear, Education, Bath Tubs, and brands Meemee Select Baby Gear Range, Duracell, Johnson's Baby, Nestle, Protinex, Bella, Sofy, Pediasure, Figaro, Saregama, Tango, Dabur, West Coast, Motorola, Binaca, Melissa &amp; Doug, Horlicks, Shemaroo, DMR MiniWash, Foscam, Cherokee, Hamdard, Alex Daisy, Complan, Shumee, Bio Oil, Jane, Masilo, Fancy Fluff, IFITech, Dettol, Shesha Naturals, Dermadew, Emotix, TigerTech, Vaux, SeTracker, Ryca, Pureborn, U.S. Polo Assn., Avidia Labs, Osasbazaar, Jockey, U.S. Polo Assn. Kids, Colt, Donut, Karigari, Savlon, Boingg, Instax Fujifilm, ClassMonitor, Fisher Price by Tiffany, DuroFlex, Jade Toys, Havells, Whisper, Olay, Aveeno, Pantene, Head &amp; Shoulder, Organic India, Simon &amp; Schuster, Embassy Books, Pan Macmillan, Westland, Birkenstock, Volwco, Nooie, Skypearll, HP, Yamaha, CROSSBEATS, Crossloops, GOQii, JBL, Travel Blue, Lexingham / Travel Blue, Macmerise, Phillips, Portronics, Sekyo, STAUNCH, THINKERPLACE, Trakbond, Turet, Ultraprolink, WatchOut Wearables, Zebronics, Campus, Crocs, Indian Terrain, Tommy Hilfiger, Allen Solly Juniors, Puma, Lilpicks Couture.</t>
  </si>
  <si>
    <t xml:space="preserve">Go to the https://www.firstcry.com/
Add the selected products to the cart. 
Apply the coupon code FCIN30 at the checkout to avail the offer. 
Pay using Visa card. </t>
  </si>
  <si>
    <t>Offer applicable only on the link shared.
Offer applicable to new users only.
5% additional cashback. Max rs.200 on all medicine/healthcare orders.
10% cashback Max rs.200 on all diagnostic orders.
Free doctor teleconsultation.
Free delivery on all medicine/healthcare orders above ₹999.
No convenience fee is charged on any orders.
Benefits will be given on the next 6 medicine orders and 6 Diagnostic orders.</t>
  </si>
  <si>
    <t xml:space="preserve">Wynk Music </t>
  </si>
  <si>
    <t>Get a Minimum 40% Discount on Wynk Music Premium Subscription</t>
  </si>
  <si>
    <t>The offer is valid in the territory of India
This offer is not transferable and cannot be clubbed with any other offer
Offer is available on monthly, quarterly &amp; annual subscription packs
Offer can be availed only using the Wynk Music app
To avail offer benefits, the user has to apply a discount promotional code using the link shared
Offer can be availed only using Wynk Music Android app
Offer can be availed a maximum 3 times per user during the offer period
Offer is valid from 07 October 2022 till 06 October 2023
Airtel reserves the right to change and/or withdraw the subscription price and offer at any time without giving notice
For detailed T&amp;Cs https://wynk.in/music/tnc</t>
  </si>
  <si>
    <t>6th October 2023</t>
  </si>
  <si>
    <t>Install &amp; Sign in on the Wynk Music App using the link https://open.wynk.in/Visa
Click on the "My Account" button available in the bottom section
Click on the "Upgrade Now" button
Select a Wynk Premium plan and click "Continue"
Click on "Add promo code" in the topmost section, right above payment modes
Make payment for the balance amount and enjoy a premium subscription
Promo Codes: 
Packs  Promo codes
1 Month WYNKVISA40
3 Months  WYNKVISA46
12 Months  WYNKVISA45</t>
  </si>
  <si>
    <t xml:space="preserve">Airtel Xstream </t>
  </si>
  <si>
    <t>Get a minimum 20% discount on Airtel Xstream Premium Subscription</t>
  </si>
  <si>
    <t>The offer is valid in the territory of India
This offer is not transferable and cannot be clubbed with any other offer
Offer is valid for Airtel customers only (Mobility, DTH &amp; Broadband)
Offer available on monthly &amp; annual subscription packs
Offer can be availed only using the Airtel Xstream app
To avail offer benefits, the user has to apply a discount promotional code using the link shared
Offer can be availed a maximum 3 times per user during the offer period
Offer is valid from 07 October 2022 till 06 October 2023
Airtel reserves the right to change and/or withdraw the subscription price and offer at any time without giving notice
For detailed T&amp;Cs: https://www.airtelxstream.in/more/help/xstreampremium</t>
  </si>
  <si>
    <t>Install &amp; Sign in on the Airtel Xstream App using the link https://open.airtelxstream.in/Visa
Click on the "More" button available in the bottom section
Click on the "Plans &amp; Offers" button
Select an Xstream Premium plan and click "Continue"
Click on "Add promo code" in the topmost section, right above payment modes
Make payment for the balance amount and enjoy a premium subscription
Promo codes:
Packs  Promo code
1 Month XSTREAMVISA20
12 Months  XSTREAMVISA23</t>
  </si>
  <si>
    <t xml:space="preserve">Armani Exchange </t>
  </si>
  <si>
    <t>12% Discount for Visa Card Customers on Armani Exchange</t>
  </si>
  <si>
    <t>IMPORTANT – Luxe GV / GC CANNOT be revalidated once expired or cancelled under any circumstances.
The person who has the Luxe GV / GC is deemed to be the beneficiary.
These Terms &amp; Conditions are for the electronic version of the Luxe Gift Card.
Luxe Gift Card is issued by QSPL and is valid for 12 months from the date of purchase.
Luxe Gift Card is redeemable at more than 30 participatory brands across India.For locations, visit - https://luxegiftcard.com/pages/store-locator
Luxe Gift Card is not redeemable at airport stores.
Luxe Gift Card is for one time use only.
In case the value of the merchandise exceeds the value of the gift card, the difference shall be paid by the bearer. No refunds/credit note shall be issued for unused part of the Luxe Gift Card.
Protect the Luxe Gift Card to avoid misuse. EAI, RBL or QSPL shall not assume any liability in case the PIN gets stolen / compromised, RBL shall neither replace the Luxe Gift Card nor refund in any form.
Multiple Luxe Gift Cards can be used in a single transaction.
Once issued, Luxe Gift Card cannot be blocked.
Luxe Gift Card can be redeemed only against full priced merchandise.
To activate this gift card, SMS ACT space 16-Digit Card Number space 6-Digit Card Pin to 9704200300.
For balance enquiry &amp; validity, please SMS BAL space 16-Digit Card Number to 9704200300 or visit any merchant location.
For complete T&amp;Cs, participating brands and store locations visit luxegiftcard.com.
If you have any feedback please get in touch, you can write in to help@eahomecare.in</t>
  </si>
  <si>
    <t>19th October 2023</t>
  </si>
  <si>
    <t xml:space="preserve">Bally </t>
  </si>
  <si>
    <t>10% Discount for Visa Card Customers on Bally</t>
  </si>
  <si>
    <t>8% Discount for Visa Card Customers on Bath and Body Works</t>
  </si>
  <si>
    <t xml:space="preserve">Bath and Body Works </t>
  </si>
  <si>
    <t>This is an Bath and Bodyworks E-Gift Card issued by Major Brands India Pvt Limited which would be accepted at listed Bath and Bodyworks outlets.
The person who has the Bath and Bodyworks E-Gift Card is deemed to be the beneficiary.
Do inform the cashier that you plan to use the E-Gift Card for making payments before billing.
Only the listed Bath and Bodyworks outlets at its sole discretion accept the E-Gift Card. Major Brands may add or remove an outlet without giving any prior notice.
More than one E-Gift Card can be used in one bill and can be used during sale.
This is a ONE time use E-Gift Card and is valid for a period of 6 months.
No Credit note / Refund for the unused amount of the E-Gift Card will be given.
Bath and Bodyworks E-Gift card CANNOT be revalidated once expired.
Any dispute related to the Bath and Bodyworks E-Gift Card should be referred to the issuing company and the decision of the issuing company shall be final.
Please contact Shop manager for any acceptance issue and if issue is still not resolved, you can write in to help@eahomecare.in.
E-Gift Cards are normally delivered instantly. But sometimes due to system issues, the delivery can be delayed up-to 24 - 48 hours.
No returns and no refunds on gift cards, e-gift cards and gift vouchers.</t>
  </si>
  <si>
    <t>Visa Infinite, Visa Infinite Business, Visa Infinite Privilege, Visa Signature, Visa Signature Business, Visa Signature Preferred</t>
  </si>
  <si>
    <t>Beverly Hills Polo Club</t>
  </si>
  <si>
    <t>10% Discount for Visa Card Customers on Beverly Hills Polo Club</t>
  </si>
  <si>
    <t>Insta Gift Voucher (GV) / Gift Card (GC) would be accepted at listed outlets (For outlet list, please visit www.gyftr.com/bhpc)
The person who has the GV / GC Code is deemed to be the beneficiary.
Do inform the cashier that you plan to use the GV / GC for making payments before billing.
Only the listed Major Brands outlets at its sole discretion accept the GV / GC. Major Brands may add or remove an outlet without giving any prior notice.
More than one GV / GC can be used in one bill.
This is a ONE time use GV / GC.
No Credit note / Refund for the unused amount of the GV / GC will be given.
Major Brands GV / GC CANNOT be revalidated once expired.
Major Brands GV / GC can be used during sale.
Major Brands GV / GC cannot be redeemed on specific block out dates. Major Brands may add or delete any date on its sole discretion.
Any dispute related to the Insta Gift Voucher (GV) / Insta Gift Card (GC) should be referred to the issuing company and the decision of the issuing company shall be final.
Major Brands makes full efforts to accept Insta Gift Voucher (GV) / Gift Card (GC), but on account of any technical / administrative reasons an outlet may refuse to accept the same.
If an Insta Gift Voucher (GV) / Gift Card (GC) gets blocked on account of technical issue, it would get enabled in 72 hours.
Please contact Shop manager for any acceptance issue and if issue is still not resolved, you can write in to help@eahomecare.in for help.</t>
  </si>
  <si>
    <t xml:space="preserve">Blinkit </t>
  </si>
  <si>
    <t>4% Discount for Visa Card Customers on Blinkit</t>
  </si>
  <si>
    <t>IMPORTANT – Blinkit (formerly grofers) GV / GC CANNOT be revalidated once expired or cancelled under any circumstances.
This is blinkit (formerly grofers) Gift Voucher (GV) / Gift Card (GC) and would be accepted on https://blinkit.com/ or Mobile App
The person who has the blinkit (formerly grofers) GV / GC Code is deemed to be the beneficiary.
Single GV / GC can be used in one bill/transaction.
This is a ONE time use GV / GC with an expiration date.
No credit note / refund for the unused balance amount of the GV / GC will be given.
Any such unused balance amount shall stand lapsed automatically.
Blinkit (formerly grofers) is not responsible if the Gift card is lost, stolen or used without permission.
Blinkit (formerly grofers) GV / GC cannot be used along with other Promo codes or bank offers while making a transaction.
Delivery charges will be applicable as minimum order value norms.
The gift code does not cover delivery charges, packaging charges, tip amount or any other extra charges applicable on blinkit (formerly grofers) for order processing. These charges would still be payable additionally after applying the gift code.
Blinkit (formerly grofers) GV / GC cannot be redeemed on specific block out dates as may be intimated / updated by blinkit on its website from time to time. Blinkit (formerly grofers) may add or delete any date(s)/period(s) on its sole discretion without any liability.
Any dispute related to the GV / GC should be referred to the issuing company and the decision of the issuing company shall be final. In case of any legal disputes, the courts at New Delhi Gurugram shall have the exclusive jurisdiction.
Blinkit (formerly grofers) shall on best effort basis attempt to accept Insta Gift Vouchers (GV) / Gift Card (GC), but on account of any technical reason or for any reason beyond control of blinkit (formerly grofers), GV / GC may not get accepted on the website and blinkit (formerly grofers) shall have no liability for the same.
If an Insta Gift Voucher (GV) /Gift Card (GC) gets blocked on account of technical issue, it would get enabled in 72 hours. In case of transaction failures after Insta Gift Voucher (GV) / Gift Card (GC) is applied, amount would be automatically refunded to the same cards within 48 hours
Blinkit (formerly grofers) reserves the rights to edit/change the terms and conditions for the Insta Gift Voucher (GV) / Gift Card (GC) at any time without any notice or liability.
Blinkit (formerly grofers) has the final authority on the interpretation of these rules.</t>
  </si>
  <si>
    <t>Bottega Veneta</t>
  </si>
  <si>
    <t>10.5% Discount for Visa Card Customers on Bottega Veneta</t>
  </si>
  <si>
    <t xml:space="preserve">IMPORTANT – Luxe GV / GC CANNOT be revalidated once expired or cancelled under any circumstances.
The person who has the Luxe GV / GC is deemed to be the beneficiary
These Terms &amp; Conditions are for the electronic version of the Luxe Gift Card.
Luxe Gift Card is issued by QSPL and is valid for 12 months from the date of purchase.
Luxe Gift Card is redeemable at more than 30 participatory brands across India.For locations, visit - https://luxegiftcard.com/pages/store-locator
Luxe Gift Card is not redeemable at airport stores.
Luxe Gift Card is for one time use only.
In case the value of the merchandise exceeds the value of the gift card, the difference shall be paid by the bearer. No refunds/credit note shall be issued for unused part of the Luxe Gift Card.
Protect the Luxe Gift Card to avoid misuse. EAI, RBL or QSPL shall not assume any liability in case the PIN gets stolen / compromised, RBL shall neither replace the Luxe Gift Card nor refund in any form.
Multiple Luxe Gift Cards can be used in a single transaction.
Once issued, Luxe Gift Card cannot be blocked.
Luxe Gift Card can be redeemed only against full priced merchandise.
To activate this gift card, SMS ACT space 16-Digit Card Number space 6-Digit Card Pin to 9704200300.
For balance enquiry &amp; validity, please SMS BAL space 16-Digit Card Number to 9704200300 or visit any merchant location.
For complete T&amp;Cs, participating brands and store locations visit luxegiftcard.com.
If you have any feedback please get in touch, you can write in to help@eahomecare.in
</t>
  </si>
  <si>
    <t>Replay</t>
  </si>
  <si>
    <t>7% Discount for Visa Card Customers on Replay</t>
  </si>
  <si>
    <t xml:space="preserve">Tumi </t>
  </si>
  <si>
    <t>10% Discount for Visa Card Customers on Tumi</t>
  </si>
  <si>
    <t>Taj</t>
  </si>
  <si>
    <t>7% Discount for Visa Card Customers on Taj Experiences/Hotels</t>
  </si>
  <si>
    <t>Taj Experiences Gift Cards/eGift cards, herewith referred to as card/s, are issued by The Indian Hotels Company Limited, hereinafter referred to as Taj / the company.
To check balance and validity, please visit www.tajhotels.com/giftcards and input the Card Number in the ‘Check Balance’ section.
The card balance may be redeemed for spends towards rooms, food and beverages, spa and other services and applicable taxes without restrictions at Taj, Selections and Vivanta hotels and Ama Trails &amp; Stays in India, except for retail spends at third-party outlets, business centre equipment hire, hired services from third party sources, or expenses of a personal nature for which a pay-out is raised such as buying medicines, repairs of personal items, etc. This does not include Ginger Hotels.
Cards can be redeemed for all valid spends at that hotel and at Taj Reservations Worldwide for prepaid room reservations.
Multiple transactions can be performed on the cards until the value of the card is exhausted.
Should your purchase value exceed the card value, the differential amount of such purchase may be loaded on the card or should be paid at the point of sale in cash or through an accepted credit or debit card, at the time of making such purchase.
A valid card in its original form or e-mail must be presented at the time of availing a service.
For prepaid room reservations at Taj Reservations Worldwide the card number and PIN must be quoted when making the reservation. The entire amount must be paid via the card to secure the reservation. In case the card balance is less than the due amount, the card may be reloaded on www.tajhotels.com/giftcards before processing the reservation. Standard cancellation policies would apply. Please contact Taj Reservations Worldwide to process any eligible refunds from cancellations on your Card.
The card shall not be valid for use at any other service establishment or for withdrawal of cash.
No refund, replacement or cash back would be considered against the card. Once a card is issued, the company will not entertain any request for cancellation. Any defaced, torn, altered, spoiled or cancelled card is deemed invalid and shall not be accepted.
Taj Experiences Cards are cash equivalent bearer cards. The company is not responsible for and will not replace lost or stolen cards.
Redemption of the card by its bearer shall be valid discharge of the company's liabilities in respect of the card.
Any dispute needs to be referred to The Indian Hotels Company Limited and the decision of the company shall be final.
Any further dispute related to the card shall be subject to the exclusive jurisdiction of courts at Mumbai.
The card is subject to applicable laws. The company, purchaser and the card bearer shall comply with all applicable laws promulgated by any statutory/judicial/competent authority from time to time in this regard.
The company reserves the entitlement to amend these terms and conditions from time to time. Any change in these terms and conditions can be viewed on our website.
For any other queries, please call Taj Reservations Worldwide at 1800-111-825 or +91-22-6601-1825 or e-mail reservations@tajhotels.com</t>
  </si>
  <si>
    <t xml:space="preserve">Superdry </t>
  </si>
  <si>
    <t>12% Discount for Visa Card Customers on Superdry</t>
  </si>
  <si>
    <t>IMPORTANT – Luxe GV / GC CANNOT be revalidated once expired or cancelled under any circumstances.
The person who has the Luxe GV / GC is deemed to be the beneficiary.
These Terms &amp; Conditions are for the electronic version of the Luxe Gift Card.
Luxe Gift Card is issued by QSPL and is valid for 12 months from the date of purchase.
Luxe Gift Card is redeemable at more than 30 participatory brands across India.For locations, visit - https://luxegiftcard.com/pages/store-locator.
Luxe Gift Card is not redeemable at airport stores.
Luxe Gift Card is for one time use only.
In case the value of the merchandise exceeds the value of the gift card, the difference shall be paid by the bearer. No refunds/credit note shall be issued for unused part of the Luxe Gift Card.
Protect the Luxe Gift Card to avoid misuse. EAI, RBL or QSPL shall not assume any liability in case the PIN gets stolen / compromised, RBL shall neither replace the Luxe Gift Card nor refund in any form.
Multiple Luxe Gift Cards can be used in a single transaction.
Once issued, Luxe Gift Card cannot be blocked.
Luxe Gift Card can be redeemed only against full priced merchandise.
To activate this gift card, SMS ACT space 16-Digit Card Number space 6-Digit Card Pin to 9704200300.
For balance enquiry &amp; validity, please SMS BAL space 16-Digit Card Number to 9704200300 or visit any merchant location.
For complete T&amp;Cs, participating brands and store locations visit luxegiftcard.com.
If you have any feedback please get in touch, you can write in to help@eahomecare.in</t>
  </si>
  <si>
    <t xml:space="preserve">Steve Madden </t>
  </si>
  <si>
    <t>10.5% Discount for Visa Card Customers on Steve Maden</t>
  </si>
  <si>
    <t xml:space="preserve">Scotch &amp; Soda </t>
  </si>
  <si>
    <t>7% Discount for Visa Card Customers on Scotch &amp; Soda</t>
  </si>
  <si>
    <t>Salvatore Ferragamo</t>
  </si>
  <si>
    <t>10% Discount for Visa Card Customers on Salvatore Ferragamo</t>
  </si>
  <si>
    <t xml:space="preserve">Brooks Brothers </t>
  </si>
  <si>
    <t>10% Discount for Visa Card Customers on Brooks Brothers</t>
  </si>
  <si>
    <t xml:space="preserve">Paul Smith </t>
  </si>
  <si>
    <t>10.5% Discount for Visa Card Customers on Paul Smith</t>
  </si>
  <si>
    <t xml:space="preserve">Paul &amp; Shark </t>
  </si>
  <si>
    <t>10% Discount for Visa Card Customers on Paul &amp; Shark</t>
  </si>
  <si>
    <t>Puma</t>
  </si>
  <si>
    <t>8% Discount for Visa Card Customers on Puma</t>
  </si>
  <si>
    <t>Puma Vouchers can only be redeemed at any ‘full price’ PUMA stores.
Puma Vouchers cannot be redeemed in ‘Factory Outlets’, ‘Multi Brand Outlets’ or puma.com.
This Voucher can be redeemed within 12 months from the day of receiving coupon code.
Puma Vouchers can be clubbed with the on-going offers/ schemes.
Multiple vouchers cannot be combined in a single transaction.
Voucher can be used in full or parts by the customer.
PUMA loyalty points cannot be used in the offer transaction.
For any return of the product bought using the voucher, the exchanges will be given for the value paid by the customer plus the voucher value.
Refund of money against the voucher will not be entertained.
E-Gift Cards are normally delivered instantly. But sometimes due to system issues, the delivery can be delayed up-to 24 - 48 hours.
No returns and no refunds on gift cards, e-gift cards and gift vouchers.</t>
  </si>
  <si>
    <t>Michael Kors</t>
  </si>
  <si>
    <t>10% Discount for Visa Card Customers on Michael Kors</t>
  </si>
  <si>
    <t>IMPORTANT – Luxe GV / GC CANNOT be revalidated once expired or cancelled under any circumstances.
The person who has the Luxe GV / GC is deemed to be the beneficiary
These Terms &amp; Conditions are for the electronic version of the Luxe Gift Card.
Luxe Gift Card is issued by QSPL and is valid for 12 months from the date of purchase.
Luxe Gift Card is redeemable at more than 30 participatory brands across India.For locations, visit - https://luxegiftcard.com/pages/store-locator
Luxe Gift Card is not redeemable at airport stores.
Luxe Gift Card is for one time use only.
In case the value of the merchandise exceeds the value of the gift card, the difference shall be paid by the bearer. No refunds/credit note shall be issued for unused part of the Luxe Gift Card.
Protect the Luxe Gift Card to avoid misuse. EAI, RBL or QSPL shall not assume any liability in case the PIN gets stolen / compromised, RBL shall neither replace the Luxe Gift Card nor refund in any form.
Multiple Luxe Gift Cards can be used in a single transaction.
Once issued, Luxe Gift Card cannot be blocked.
Luxe Gift Card can be redeemed only against full priced merchandise.
To activate this gift card, SMS ACT space 16-Digit Card Number space 6-Digit Card Pin to 9704200300.
For balance enquiry &amp; validity, please SMS BAL space 16-Digit Card Number to 9704200300 or visit any merchant location.
For complete T&amp;Cs, participating brands and store locations visit luxegiftcard.com.
If you have any feedback please get in touch, you can write in to help@eahomecare.in</t>
  </si>
  <si>
    <t>Kiehl's</t>
  </si>
  <si>
    <t>3.5% Discount for Visa Card Customers on Kiehl's</t>
  </si>
  <si>
    <t xml:space="preserve">Kate Spade </t>
  </si>
  <si>
    <t>10% Discount for Visa Card Customers on Kate Spade</t>
  </si>
  <si>
    <t>Jimmy Choo</t>
  </si>
  <si>
    <t>10% Discount for Visa Card Customers on Jimmy Choo</t>
  </si>
  <si>
    <t>Hugo Boss</t>
  </si>
  <si>
    <t>10% Discount for Visa Card Customers on Hugo Boss</t>
  </si>
  <si>
    <t>G-Star Raw</t>
  </si>
  <si>
    <t>10.5% Discount for Visa Card Customers on G-Star Raw</t>
  </si>
  <si>
    <t>GAS</t>
  </si>
  <si>
    <t>7% Discount for Visa Card Customers on GAS</t>
  </si>
  <si>
    <t>Dune London</t>
  </si>
  <si>
    <t>12% Discount for Visa Card Customers on Dune London</t>
  </si>
  <si>
    <t>Coach</t>
  </si>
  <si>
    <t>10% Discount for Visa Card Customers on Coach</t>
  </si>
  <si>
    <t>Charles &amp; Keith</t>
  </si>
  <si>
    <t>8.5% Discount for Visa Card Customers on Charles &amp; Keith</t>
  </si>
  <si>
    <t>Insta Gift Voucher (GV) / Gift Card (GC) would be accepted at listed outlets (For outlet list, please visit www.gyftr.com/bhpc)
The person who has the GV / GC Code is deemed to be the beneficiary.
Do inform the cashier that you plan to use the GV / GC for making payments before billing.
Only the listed Major Brands outlets at its sole discretion accept the GV / GC. Major Brands may add or remove an outlet without giving any prior notice.
More than one GV / GC can be used in one bill.
This is a ONE time use GV / GC.
No Credit note / Refund for the unused amount of the GV / GC will be given.
Major Brands GV / GC CANNOT be revalidated once expired.
Major Brands GV / GC can be used during sale.
Major Brands GV / GC cannot be redeemed on specific block out dates. Major Brands may add or delete any date on its sole discretion
Any dispute related to the Insta Gift Voucher (GV) / Insta Gift Card (GC) should be referred to the issuing company and the decision of the issuing company shall be final.
Major Brands makes full efforts to accept Insta Gift Voucher (GV) / Gift Card (GC), but on account of any technical / administrative reasons an outlet may refuse to accept the same.
If an Insta Gift Voucher (GV) / Gift Card (GC) gets blocked on account of technical issue, it would get enabled in 72 hours.
Please contact Shop manager for any acceptance issue and if issue is still not resolved, you can write in to help@eahomecare.in for help.</t>
  </si>
  <si>
    <t>Diesel</t>
  </si>
  <si>
    <t xml:space="preserve">8% Discount for Visa Card Customers on Diesel
</t>
  </si>
  <si>
    <t>IMPORTANT – Luxe GV / GC CANNOT be revalidated once expired or cancelled under any circumstances.
The person who has the Luxe GV / GC is deemed to be the beneficiary
These Terms &amp; Conditions are for the electronic version of the Luxe Gift Card.
Luxe Gift Card is issued by QSPL and is valid for 12 months from the date of purchase.
Luxe Gift Card is redeemable at more than 30 participatory brands across India.For locations, visit - https://luxegiftcard.com/pages/store-locator
Luxe Gift Card is not redeemable at airport stores.
Luxe Gift Card is for one time use only.
In case the value of the merchandise exceeds the value of the gift card, the difference shall be paid by the bearer. No refunds/credit note shall be issued for unused part of the Luxe Gift Card.
Protect the Luxe Gift Card to avoid misuse. EAI, RBL or QSPL shall not assume any liability in case the PIN gets stolen / compromised, RBL shall neither replace the Luxe Gift Card nor refund in any form.
Multiple Luxe Gift Cards can be used in a single transaction.
Once issued, Luxe Gift Card cannot be blocked.
Luxe Gift Card can be redeemed only against full priced merchandise.
To activate this gift card, SMS ACT space 16-Digit Card Number space 6-Digit Card Pin to 9704200300
For balance enquiry &amp; validity, please SMS BAL space 16-Digit Card Number to 9704200300 or visit any merchant location.
For complete T&amp;Cs, participating brands and store locations visit luxegiftcard.com.
If you have any feedback please get in touch, you can write in to help@eahomecare.in</t>
  </si>
  <si>
    <t>Canali</t>
  </si>
  <si>
    <t>10% Discount for Visa Card Customers on Canali</t>
  </si>
  <si>
    <t>Acko Insurance</t>
  </si>
  <si>
    <t>Car Offer: Ride away with 85%* savings on Car Insurance; Bike Offer: Acko Bike Insurance starts at Rs. 555*</t>
  </si>
  <si>
    <t>Car Insurance: Discount is calculated on Acko's F&amp;U base rates. Basic Acko Insurance T&amp;Cs applicable.
Bike Insurance: Starting price INR 555 is calculated assuming an IDV of INR 20000 an NCB of 50%. Basic Acko Insurance T&amp;Cs applicable.</t>
  </si>
  <si>
    <t>Car Insurance:
Go to Acko Online 
Enter your Vehicle number and confirm the basic details.
Select the plan you would like to go for.
Pay using card.
Bike Insurance:
Go to Acko Bike 
Enter your Vehicle number and confirm the basic details.
Select the plan you would like to go for.
Pay using card.</t>
  </si>
  <si>
    <t xml:space="preserve">SaffronStays </t>
  </si>
  <si>
    <t>Book a minimum of 2 nights at SaffronStays use code INSENSE10 and avail a 10% discount upto Rs 7,500*
Book a minimum of 3 nights at SaffronStays use code INSENSE15 and avail a 15% discount upto Rs 15,000*
Book a minimum of 4 nights at SaffronStays use code INSENSE20 and avail a 15% discount upto Rs 20,000*</t>
  </si>
  <si>
    <t>Go to https://tinyurl.com/SSClubInfinitumVillas and login for the booking.
Select the hotel/ Villa of your choice, apply the coupon codes and avail instant discount.
Book a minimum of 2 nights at SaffronStays use code INSENSE10 and avail a 10% discount upto Rs 7,500*
Book a minimum of 3 nights at SaffronStays use code INSENSE15 and avail a 15% discount upto Rs 15,000*
Book a minimum of 4 nights at SaffronStays use code INSENSE20 and avail a 15% discount upto Rs 20,000*
Make payment using your card.</t>
  </si>
  <si>
    <t>This offer is valid only on reservations made through SaffronStays https://tinyurl.com/SSClubInfinitumVillas.
This offer is valid on select villas and exclusive for premium customers of banks partnered with Insense only.
This offer is valid until December 2023 and not applicable on blackout dates (20th December - 2nd January) that may apply.
This offer is valid on accommodation only.All meals (Breakfast / Lunch / Hi Tea / Dinner) shall be charged on actuals as per applicable rates on the website.
This offer cannot be clubbed with any other existing discounts and promotions or reward points.
This offer is exclusive of 18% GST.</t>
  </si>
  <si>
    <t>Vilasa</t>
  </si>
  <si>
    <t>INR 500 Off on all VILASA Aromatherapy Products on a min cart Value of INR 2000.</t>
  </si>
  <si>
    <t>Amount off on Aromatherapy Range only
Available on Online Sales Channels only
₹500.00 off Aromatherapy
Applies once per order
Minimum purchase of ₹2,000.00
All customers One use per customer
Not applicable on Gift Boxes and Combos</t>
  </si>
  <si>
    <t xml:space="preserve">Go to https://www.vilasaworld.com/
Add the products to the cart. 
Apply the coupon code SENSEVILASA to avail the discount. 
Pay using a Visa card. </t>
  </si>
  <si>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To activate this gift card, SMS ACT &lt;16 Digit Card Number&gt; to 9704200300.
Redeem your eGift Card at a participating brand of your choice by providing the e-voucher number and voucher PIN.
Use the outlet locator to locate the nearest outlet that accepts this Gift Voucher.
Select the choice of merchandise.
Share your Gift Voucher with the cashier at the time of billing &amp; pay the remaining amount by cash or card if required</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</si>
  <si>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To activate this gift card, SMS ACT &lt;16 Digit Card Number&gt; to 9704200300.
Redeem your eGift Card at a participating brand of your choice by providing the e-voucher number and voucher PIN.
Use the outlet locator to locate the nearest outlet that accepts this Gift Voucher.
Select the choice of merchandise.
Share your Gift Voucher with the cashier at the time of billing &amp; pay the remaining amount by cash or card if required</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</si>
  <si>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Use outlet locator to locate the nearest store around you that accepts this E-Gift Card.
Choose your desired option from their collection.
At the checkout, use your E-Gift Card to redeem it.</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</si>
  <si>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Visit your nearest Beverly Hills Polo Club store and pick the products you want to buy.
At the billing counter, show your Beverly Hills Polo Club Gift Card code to your cashier.
The entire amount will be adjusted with your bill. Pay the remaining balance, if any.
Your Beverly Hills Polo Club Gift Card will be redeemed efficiently and instantly.</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</si>
  <si>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Open Blinkit website or mobile app.
Add the items you want to order.
Go to the cart and click on the Proceed to Payment button.
Click on the Promo code &amp; Bank offers option and enter your voucher code</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</si>
  <si>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Visit the respective online URL of the hotel you are booking.
Share the voucher and PIN when sharing your details while booking a room.
Show the voucher in printed or e-mail form when checking in</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</si>
  <si>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Visit any ‘Full price’ PUMA store.
Choose any merchandise available in the store.
Show the E-Gift Card to the cashier. Pay pending amount (If any), to purchase the product.</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</si>
  <si>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Find an eligible store using the Store Locator option.
Visit the store, and select the items of your choice.
At the payment counter, show your Charles &amp; Keith gift card message.</t>
    </r>
  </si>
  <si>
    <r>
      <rPr>
        <b/>
        <sz val="10"/>
        <color theme="1"/>
        <rFont val="Calibri"/>
        <family val="2"/>
        <scheme val="minor"/>
      </rPr>
      <t>Steps to Purchase Voucher</t>
    </r>
    <r>
      <rPr>
        <sz val="10"/>
        <color theme="1"/>
        <rFont val="Calibri"/>
        <family val="2"/>
        <scheme val="minor"/>
      </rPr>
      <t xml:space="preserve">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t>
    </r>
    <r>
      <rPr>
        <b/>
        <sz val="10"/>
        <color theme="1"/>
        <rFont val="Calibri"/>
        <family val="2"/>
        <scheme val="minor"/>
      </rPr>
      <t>Steps to Redeem Voucher:</t>
    </r>
    <r>
      <rPr>
        <sz val="10"/>
        <color theme="1"/>
        <rFont val="Calibri"/>
        <family val="2"/>
        <scheme val="minor"/>
      </rPr>
      <t xml:space="preserve">
To activate this gift card, SMS ACT &lt;16 Digit Card Number&gt; to 9704200300.
Redeem your eGift Card at a participating brand of your choice by providing the e-voucher number and voucher PIN.
Use the outlet locator to locate the nearest outlet that accepts this Gift Voucher.
Select the choice of merchandise.
Share your Gift Voucher with the cashier at the time of billing &amp; pay the remaining amount by cash or card if required
</t>
    </r>
  </si>
  <si>
    <t>Shopping,  Casual Dining,  Accomodation,  Tourist Attraction,  Car Rental,  Dining,  Health &amp; Wellness</t>
  </si>
  <si>
    <t>Offline</t>
  </si>
  <si>
    <t>Get Special Offers on Featured Brands</t>
  </si>
  <si>
    <t>No Two Offers Cab Be Clubbed</t>
  </si>
  <si>
    <t>Flash &amp; Pay</t>
  </si>
  <si>
    <t>Dining,  Shopping,  Accomodation,  Health &amp; Wellness,  Tourist Attraction,  Car Rental</t>
  </si>
  <si>
    <t>Shopping,  Dining,  Tourist Attraction,  Car Rental,  Health &amp; Wellness</t>
  </si>
  <si>
    <t>Dining,  Health &amp; Wellness,  Shopping,  Tourist Attraction,  Car Rental</t>
  </si>
  <si>
    <t>Dining,  Health &amp; Wellness,  Accomodation,  Tourist Attraction,  Shopping,  Car Rental</t>
  </si>
  <si>
    <t>31st August 2023</t>
  </si>
  <si>
    <t>30th September 2023</t>
  </si>
  <si>
    <t>Visa - Hyperlocal 2022</t>
  </si>
  <si>
    <t>Computers &amp; Electronics, Office Supplies, Health / Beauty, Toys &amp; Kids, Grocery Chains, Apparel &amp; Accessories, General Retail, Flowers / Gifts, Jewelry / Watches, Fitness &amp; Leisure, Other Retail, Shoes, Books/Music/Movies, Home &amp; GardenLifestyle, Health/ Beauty/ SpaFood &amp; Wine, Dining</t>
  </si>
  <si>
    <t>Visa - Affluent Dining 2022</t>
  </si>
  <si>
    <t>Dining</t>
  </si>
  <si>
    <t>Get Special Offers on Featured Restaurants</t>
  </si>
  <si>
    <t>Visa - Contactless 2022</t>
  </si>
  <si>
    <t>Casual Dining, Home Décor, Salon &amp; Spa, X Ray Clinic, Sports Accessories, Dining, Dessert Parlour, Sweet Shop, Apparels, Opticals, Toy's Store, Electronics, Quick Bites, Beverage Shop, Mobile &amp; Accessories, Laundry &amp; Dry Cleaning, Salon, Automobile, Furniture, Gym, Home Goods Store, Home Appliances, Fitness Center Gym, Home Decor, Fitness Center, Health &amp; Wellness,</t>
  </si>
  <si>
    <t>31st October 2023</t>
  </si>
  <si>
    <t xml:space="preserve">Health &amp; Wellness </t>
  </si>
  <si>
    <t>Visa - Wellness Offers</t>
  </si>
  <si>
    <t>Cult.fit</t>
  </si>
  <si>
    <t xml:space="preserve"> Get 8 Days trial access to cult centers,   Get 15 Days trial access to cultpass LIVE</t>
  </si>
  <si>
    <t>TNC - 1, , 1. The promotional voucher is valid till 30th January 2023., 2. Each voucher can be redeemed only once per user., 3. Applicable for users who have not activated a trial or bought a cult subscription before., 4. The voucher is applicable only in India and classes can be taken at cult centre’s &amp; gyms only., 5. This pass does not allow customer to pause the membership., 6. There will be a deduction of 1 day from the access pass if a class has been booked but not attended., 7. Only one voucher can be used at a time and cannot be combined with other offers., 8. The voucher is not transferable and should not be resold or redeemed for cash., 9. If the product purchased using a promotional voucher is returned,  the refund value will not include the value of the voucher code., 10. cure.fit reserves the right to modify or revoke the voucher / offer at any point in time., , TNC - 2, , 1. The promotional voucher is valid till 30th January 2023., 2. Each voucher can be redeemed only once per user., 3. Applicable for users who have not activated a trail pack or bought a cultpass Live subscription before., 4. The access is applicable to the section under “LIVE” on cult.fit app / web., 5. The voucher is applicable in India only., 6. The dates of the membership can we viewed in profile section under “Active Packs / Subscriptions”, 7. This pass does not allow customer to pause the membership., 8. Only one voucher can be used at a time and cannot be combined with other offers., 9. The voucher is not transferable and should not be resold or redeemed for cash., 10. If the product purchased using a promotional voucher is returned,  the refund value will not include the value of the voucher code., 11. cult.fit reserves the right to modify or revoke the voucher / offer at any point in time.</t>
  </si>
  <si>
    <t>30th January 2023</t>
  </si>
  <si>
    <t>Process - 1, 1. To redeem go to https://www.cult.fit/me/vouchers and login or signup, 2. You can also use the cult.fit,  go to the “Home” section on cure.fit app, 3. Click on the profile icon on the top left &amp; visit the “Redeem Voucher” section within “Referrals &amp; Vouchers”, 4. Enter voucher code CULTAGVISA,  verify and redeem to start your unlimited access, 5. Your access will start from the date of activation of the voucher code., 6. Once redeemed,  you can book classes from both cult.fit app and website., , Process - 2, , 1. To redeem go to https://www.cult.fit/me/vouchers and login or signup., 2. You can also use the cult.fit app,  go to the “Home” section on cult.fit app (For ios users the code can only be redeemed via the website / mobile web., 3. Click on the profile icon on the top left &amp; visit the “Redeem Voucher” section within “Referrals &amp; Vouchers”, 4. Enter voucher code LIVEAGVISA,  verify and redeem to start your unlimited access., 5. Your access will start from the date of activation of the voucher code., 6. Once redeemed,  you can book classes from both cult.fit app and website (for both ios and android).</t>
  </si>
  <si>
    <t>Visa Classic, Visa Gold,  Visa Platinum,  Visa Rewards,  Visa Signature,  Visa Infinite</t>
  </si>
  <si>
    <t>Flat Rs. 250 OFF on Minimum Order of Rs. 1000 on Pepperfry</t>
  </si>
  <si>
    <t>Offer applicable only for customers transacting through Visa cards
Pepperfry reserves the right to exclude certain items from this promo.
Promo will be valid on confirmed orders only.
Any B2B orders under this promotion will be cancelled. The decision of Pepperfry Pvt. Ltd. will be final and binding in this respect.
The following terms of use apply to all orders under this promotion - www.pepperfry.com/terms-of-use.html. All actions of Pepperfry will be on a best-efforts basis only.
Offer has no monetary value and cannot be reused, exchanged or refunded.
Offer not applicable on Hot Priced Items, Gold coins and Gift Cards
Participation in this offer is voluntary. Any person availing of this offer shall be deemed to have read understood and accepted these Terms and Conditions.</t>
  </si>
  <si>
    <t xml:space="preserve">Wonderchef </t>
  </si>
  <si>
    <t>Upto 50% off + Additional 20% off</t>
  </si>
  <si>
    <t>Offer is valid on products at online store
Offer is over and above existing discounts
Offer may not be applicable on few selected products</t>
  </si>
  <si>
    <t>Visit https://www.wonderchef.com/
Add products to cart.
At the checkout, apply code: WCVISA20
Use your VISA card to make the payment</t>
  </si>
  <si>
    <t xml:space="preserve">Yatra </t>
  </si>
  <si>
    <t>Get Convenience Fee Waiver on Domestic Flights, FLAT 12% OFF on Hotel Bookings &amp; FLAT 5% OFF on Holidays</t>
  </si>
  <si>
    <t>Log onto https://www.yatra.com
Choose the dates
you would like to book Use the code YRVISA at checkout
Make the payment with your Visa Card</t>
  </si>
  <si>
    <t>Domestic Flights : Convenience Fee Waiver applicable upto 9 Passengers. Minimum Spend of INR 3,000 required
Hotel Bookings: FLAT 12% OFF upto INR 5,000 on a Minimum Spend of INR 4,000
Holidays: FLAT 5% OFF upto INR 6,000 on a Minimum Spend of INR 20,000
Hotel discounts will be valid on selected hotels only.
Offer valid once per user, per product, per month during the offer period.
Valid on bookings made during offer duration only.
This offer is valid only on online confirmed bookings.
Yatra reserves the right to withdraw, modify or replace this offer without prior notice and the same is at the sole discretion of the company.
This offer cannot be combined with any other offer/ scheme.
By availing this offer, it is deemed that the customer has agreed to all the terms and conditions mentioned herein.</t>
  </si>
  <si>
    <t xml:space="preserve">Musafir </t>
  </si>
  <si>
    <t>Get FLAT 6% OFF on Domestic &amp; International Flights, and FLAT 5%OFF on Dubai Visa</t>
  </si>
  <si>
    <t>Flights:
Logo onto in.musafir.com
Choose the dates, Flights etc you would like to book
At checkout use Code MUINVISADF for Domestic &amp; MUINVISAIF for international Flights
Pay with your Visa Card
Dubai Visa:
Log onto https://in.musafir.com/Visa/dubai-visa-online.aspx
Fill the required details
Use code MUINDVISA at checkout
Pay with your Visa card</t>
  </si>
  <si>
    <t>Domestic Flights : Maximum Discount INR 1,500
International Flights : Maximum Discount INR 5,000
Offer only valid for direct individual travel purchases of domestic or international flights for adults and children purchased online on in.musafir.com 
The discount will be applicable per transaction and not for each person. 
Dubai Visa:
Offer only valid for direct individual travel purchases of Dubai visa for adults and children purchased online on in.musafir.com 
Dubai visa offer can only be redeemed online.
All Offers only valid if the Promo Code is successfully entered before purchase</t>
  </si>
  <si>
    <t>This is KIEHL’S Insta Gift Voucher (GV) / Gift Card (GC) and would be accepted on listed Kiehl’s outlets and on their website.
The person who has KIEHL’S GV / GC Code is deemed to be the beneficiary.
Gift Voucher (GV) / Gift Card (GC) can be used to purchase Kiehl’s products from the listed Kiehl’s shops Excluding purchase of Gift Cards and Loyalty Cards.
KIEHL’S is not responsible if the Gift card is lost, stolen or used without permission.
Multiple GV / GC can be used in one bill/transaction and cannot be redeemed for cash.
This is a One-time use GV / GC.
No credit note / refund for the unused balance amount of the GV / GC will be given.
Any such unused balance amount shall stand lapsed automatically.
KIEHL’S GV / GC CANNOT be revalidated once expired or cancelled under any situation.
KIEHL’S GV / GC can be clubbed with any one of the existing offers.
KIEHL’S GV / GC cannot be redeemed on specific block out dates. KIEHL’S may add or delete any date(s)/period(s) on its sole discretion without any liability.
Any dispute related to the GV / GC should be referred to the issuing company and the decision of the issuing company shall be final. In case of any legal disputes, the courts at New Delhi shall have the exclusive jurisdiction.
KIEHL’S shall on best effort basis attempt to accept Insta Gift Vouchers (GV) / Gift Card (GC), but on account of any technical reason or for any reason beyond control of KIEHL’S, GV / GC may not get accepted at the outlet and KIEHL’S shall have no liability for the same.
If an Insta Gift Voucher (GV) /Gift Card (GC) gets blocked on account of technical issue, it would get enabled in 72 hours. In case of transaction failures after Insta Gift Voucher (GV) / Gift Card (GC) is applied, amount would be automatically refunded to the same card within 48 hours.
For any queries / issues related to GV / GC, you can write in to help@eahomecare.in.
KIEHL’S reserves the rights to edit/change the terms and conditions for the Insta Gift Voucher (GV) / Gift Card (GC) at any time without any notice or liability.
KIEHL’S has the final authority on the interpretation of these terms and conditions.
KIEHL’S reserves the right to withdraw Insta Gift Voucher (GV) / Gift Card (GC) scheme/offer before the completion of validity period without any notice or liability at its sole discretion.
KIEHL’S reserves the right to deny accepting any Insta Gift Voucher (GV) / Gift Card (GC), if it suspects that there is duplicity of cards.
In no event the liability of KIEHL’S for any claims shall exceed the value of the Insta Gift Voucher (GV) / Gift Card (GC) in dispute.
In case purchase amount is more than the balance in the GV’s, GC’s, the holder of GV’s, GC’s will have to pay the balance amount through cash/ credit card or through accepted mode of payment against the purchases.
Use of the GV’s, GC’s acknowledges the holder of GV’s, GC’s acceptance of these terms and conditions including its amendment.</t>
  </si>
  <si>
    <t xml:space="preserve">Uber </t>
  </si>
  <si>
    <t>3% Discount for Visa Card Customers on Uber</t>
  </si>
  <si>
    <t>Steps to Purchase Voucher
Visit https://eahomecare.in/vouchers/
Select the required vouchers and add to cart / click to purchase
Two options will be displayed
o New User – First-time user need to register for EAhomecare along with the voucher purchase
o Registered user – Already registered customer need to login into their account and continue to voucher purchase
Customer will be redirected to Payment gateway for payment via VISA card
Post the successful payment customer can access the details of the purchased voucher (voucher code) under my bookings section of the customer account. An email / SMS will be sent to customer.
Steps to Redeem Voucher:
Visit your nearby Kiehls outlet &amp; inform the cashier about the Gift Voucher.
Select the products you would like to buy.
At the time of billing share the Gift Vouchers with the cashier &amp; pay remaining amount by card or cash if required.</t>
  </si>
  <si>
    <t>This is an UBER Insta Gift Voucher (GV) / Gift Card (GC) and would be accepted on the UBER App Only.
The person who has the UBER GV / GC Code is deemed to be the beneficiary.
Please follow these steps to redeem the Gift Card in the Uber app:a)Go to the payment section in the Uber app b)Tap Add Payment Method and select Gift Card c)Enter your gift code d)You can now see Uber credits added to your account e)Once a gift card is added to an Uber account, it can't be transferred. You can't reload a gift card but you can add as many gift cards as you like with each upto a maximum of Rs 10,000.
Multiple GV / GC can be used in one Transaction.
No Credit note / Refund for the unused amount of the GV / GC will be given.
Any dispute related to the GV / GC should be referred to the issuing company and the decision of the issuing company shall be final.
UBER GV / GC are available within India in cities where Uber is available.
Uber GV / GC can also be redeemed partially, as many times as the user wishes to until its balance is consumed or the Gift Card expires, whichever is earlier.
UBER GV / GC cannot be redeemed on specific block out dates. UBER may add or delete any date on its sole discretion.
UBER GV / GC cannot be clubbed with in-store and corporate offers.
Uber GV / GC cannot be returned/refunded.
UBER makes full efforts to accept Insta Gift Vouchers (GV) / Gift Card (GC), but on account of any technical reasons the GV / GC may not get accepted on the app.
If an Insta Gift Voucher (GV) /Gift Card (GC) gets blocked on account of technical issue, it would get enabled in 72 hours.
UBER GV / GC can be redeemed when setting up a new Uber account.
For any query/issue related to the Gift Voucher, you can write in to help@eahomecare.in.
Also redeemable on an existing account by applying the code noted on the card to that account.
In case you face any issues with Uber, please reach out to Uber support via help.uber.com or under the help section of the app.</t>
  </si>
  <si>
    <t xml:space="preserve">The Kalimpong Store </t>
  </si>
  <si>
    <t>Flat 15% OFF on The Kalimpong Store</t>
  </si>
  <si>
    <t>Go to https://thekalimpongstore.com
Select the products of your choice
Proceed to checkout and apply your coupon code INS15 at the checkout
Make payment using Visa card</t>
  </si>
  <si>
    <t xml:space="preserve">Offer valid till 15th September 2023. 
Valid on all credit and debit cards. </t>
  </si>
  <si>
    <t xml:space="preserve">Myntra </t>
  </si>
  <si>
    <t>Get Additional 10% OFF upto 1000 on a min buy of 3999 on select styles on Myntra</t>
  </si>
  <si>
    <t>Go to https://myntraapp.onelink.me/1L28/MYINS10
Add Products to Cart
Apply the code at the checkout- MYINS10 to avail the offer
Pay using Visa card.</t>
  </si>
  <si>
    <t>This offer is valid only on https://myntraapp.onelink.me/1L28/MYINS10
The code can be used once per Customer
This offer is not valid at any of the alliance partner retail outlets/stores
Multiple coupons cannot be clubbed in a single order
The balance amount, after the discount is availed, will have to be paid by the customer at the time of purchase
In no case, whatsoever, can the discount amount be refunded, encashed or partly encashed
Myntra's Return and Exchange Policy offers you the option to return or exchange items purchased on Myntra's application within 30 days of the receipt. In case of return of the purchased item, please refer to the “Return Policy” on the website/ app or call Myntra Customer care
All orders would be subject to availability at the time of purchase and will be governed by the standard terms and conditions listed on the App
All disputes arising out of or in connection to this scheme are subject to exclusive jurisdiction of the courts in Bangalore only
Disclaimers: Company is not responsible for any typographical error leading to an invalid coupon
For Any coupon related queries call: 080 6156 1999
Start Date - 26/12/2022
Offer End Date - 31/03/2023</t>
  </si>
  <si>
    <t>EazyDiner</t>
  </si>
  <si>
    <t>100% off upto Rs.250 on paying the bill on EazyDiner</t>
  </si>
  <si>
    <t>Download the EazyDiner app, or visit the website or msite.
Sign up in case of a first-time customer or log in as an existing customer.
Make a booking on any PayEazy-enabled restaurant.
After your meal, click on PayNow via PayEazy.
Enter the bill amount and proceed to pay.
Select the payment option and choose the VISA offer code VISA250 to get the discount.
Complete the transaction using VISA Credit or Debit Card.</t>
  </si>
  <si>
    <t>27th June 2023</t>
  </si>
  <si>
    <t>This Offer is valid on all VISA Credit and Debit cards.
100% off up to Rs. 250 instant discount on no minimum bill value is valid on making a booking via the EazyDiner app, website, and mobile site.
Offer will be valid over and above any existing offer on EazyDiner.
Offer will be valid at all restaurants available for dine-in with the Payeazy option on the EazyDiner app and website.
This offer is valid for limited transactions every day on a first come first serve basis.
The offer will be valid only for customers who will make a booking and settle the bill via Payeazy at the restaurants from EazyDiner web/app.
 Booking for the particular meal period will close 30 minutes before the start of the dining time.
The total bill amount should match the amount swiped at the restaurant.
Existing EazyDiner terms and conditions as available on the EazyDiner website apply in addition to the terms and conditions stated herein.</t>
  </si>
  <si>
    <t>Get 10% OFF (no limit) + Extra 17% coupon discount (up to ₹250) on your first allopathy medicine order on MOV ₹999 and 10% OFF (no limit) + Extra 12% coupon discount (up to ₹210) on repeat order on MOV of ₹1699 on Prescription drugs purchased on www.1mg.com</t>
  </si>
  <si>
    <t>User visits  www.1mg.com  (for medicines)
Login using his/her phone number and email id
Upload the valid prescription and select the medicines to add to the cart
Once the cart is ready, go to the checkout page and apply the coupon code: "1MGINS". The user shall instantly get the discount as per the terms of the code.
Move forward with the selection of the payment mode (Cash on delivery or prepaid).
The order will be completed by  1mg.com  post which the NEU COINS will be credited to the user's account.</t>
  </si>
  <si>
    <t>The offers cannot be redeemed for cash or clubbed with any other offer or promotion
OTC products come with an upfront discount on the website (0.01 % discount has been assigned to them for tracking purposes)
Health/OTC products are delivered Pan-India(except J&amp;K, Manipur, Mizoram, Nagaland,Meghalaya, Himachal Pradesh, Arunachal Pradesh, Goa, Daman &amp; Diu, Andaman &amp; Nicobar)
Delivery charges applicable
Some medicines are already at their best price, hence coupon is not applied to them.
1mg reserves its absolute right at any time to add, alter, withdraw, modify or change or vary any or all the terms and conditions of the offer at its sole discretion and the same shall be binding on the customer at all times.</t>
  </si>
  <si>
    <t>Kindly refer -https://www.visa.co.in/en_in/visa-offers-and-perks/visa-international-offers-singapore/150644</t>
  </si>
  <si>
    <t>Kindly refer - https://www.visa.co.in/en_in/visa-offers-and-perks/visa-international-offers-dubai/150645</t>
  </si>
  <si>
    <t>Kindly refer - https://www.visa.co.in/en_in/visa-offers-and-perks/visa-international-offers-hong-kong/150641</t>
  </si>
  <si>
    <t>Kindly refer -https://www.visa.co.in/en_in/visa-offers-and-perks/visa-international-offers-bali/151140</t>
  </si>
  <si>
    <t>Kindly refer- https://www.visa.co.in/en_in/visa-offers-and-perks/visa-international-offers-bangkok/150640</t>
  </si>
  <si>
    <t>Kindly refer- https://www.visa.co.in/en_in/visa-offers-and-perks/visa-international-offers-kuala-lumpur/150642</t>
  </si>
  <si>
    <t>Kindly refer- https://www.visa.co.in/en_in/visa-offers-and-perks/visa-international-offers-london/150643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</si>
</sst>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color theme="1"/>
      <name val="Arial"/>
      <family val="2"/>
    </font>
    <font>
      <sz val="12"/>
      <color theme="1"/>
      <name val="Calibri"/>
      <family val="2"/>
      <scheme val="minor"/>
    </font>
    <font>
      <sz val="12"/>
      <color rgb="FF000000"/>
      <name val="Calibri"/>
      <family val="2"/>
    </font>
    <font>
      <sz val="12"/>
      <name val="Calibri"/>
      <family val="2"/>
      <scheme val="minor"/>
    </font>
    <font>
      <b/>
      <sz val="12"/>
      <color theme="1"/>
      <name val="Calibri"/>
      <family val="2"/>
      <scheme val="minor"/>
    </font>
    <font>
      <u val="single"/>
      <sz val="12"/>
      <color theme="10"/>
      <name val="Calibri"/>
      <family val="2"/>
    </font>
    <font>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sz val="10"/>
      <color rgb="FF000000"/>
      <name val="Calibri"/>
      <family val="2"/>
      <scheme val="minor"/>
    </font>
    <font>
      <sz val="10"/>
      <color theme="1"/>
      <name val="Calibri Light"/>
      <family val="2"/>
      <scheme val="major"/>
    </font>
    <font>
      <sz val="10"/>
      <name val="Calibri Light"/>
      <family val="2"/>
      <scheme val="major"/>
    </font>
    <font>
      <sz val="10"/>
      <color rgb="FF000000"/>
      <name val="Calibri Light"/>
      <family val="2"/>
      <scheme val="major"/>
    </font>
    <font>
      <b/>
      <sz val="10"/>
      <color theme="1"/>
      <name val="Calibri Light"/>
      <family val="2"/>
      <scheme val="maj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auto="1"/>
      </left>
      <right style="thin">
        <color auto="1"/>
      </right>
      <top style="thin">
        <color auto="1"/>
      </top>
      <bottom style="thin">
        <color auto="1"/>
      </bottom>
    </border>
  </borders>
  <cellStyleXfs count="29">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3" fillId="0" borderId="0">
      <alignment/>
      <protection/>
    </xf>
    <xf numFmtId="0" fontId="3" fillId="0" borderId="0">
      <alignment/>
      <protection/>
    </xf>
    <xf numFmtId="0" fontId="6" fillId="0" borderId="0" applyNumberFormat="0" applyFill="0" applyBorder="0" applyAlignment="0" applyProtection="0"/>
    <xf numFmtId="0" fontId="3" fillId="0" borderId="0">
      <alignment/>
      <protection/>
    </xf>
    <xf numFmtId="0" fontId="0" fillId="0" borderId="0">
      <alignment/>
      <protection/>
    </xf>
    <xf numFmtId="0" fontId="3" fillId="0" borderId="0">
      <alignment/>
      <protection/>
    </xf>
    <xf numFmtId="0" fontId="3" fillId="0" borderId="0">
      <alignment/>
      <protection/>
    </xf>
    <xf numFmtId="0" fontId="3" fillId="0" borderId="0">
      <alignment/>
      <protection/>
    </xf>
  </cellStyleXfs>
  <cellXfs count="35">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2" fillId="0" borderId="0" xfId="20" applyAlignment="1">
      <alignment horizontal="center" vertical="center"/>
      <protection/>
    </xf>
    <xf numFmtId="0" fontId="5" fillId="0" borderId="0" xfId="20" applyFont="1" applyAlignment="1">
      <alignment horizontal="center" vertical="center"/>
      <protection/>
    </xf>
    <xf numFmtId="0" fontId="0" fillId="0" borderId="0" xfId="0"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22" applyFont="1" applyBorder="1" applyAlignment="1">
      <alignment horizontal="center" vertical="center" wrapText="1"/>
      <protection/>
    </xf>
    <xf numFmtId="0" fontId="8" fillId="0" borderId="1" xfId="22" applyFont="1" applyBorder="1" applyAlignment="1">
      <alignment horizontal="left" vertical="center" wrapText="1"/>
      <protection/>
    </xf>
    <xf numFmtId="0" fontId="8" fillId="0" borderId="1" xfId="0" applyFont="1" applyBorder="1" applyAlignment="1">
      <alignment horizontal="center" vertical="center" wrapText="1"/>
    </xf>
    <xf numFmtId="0" fontId="12" fillId="0" borderId="1" xfId="22" applyFont="1" applyBorder="1" applyAlignment="1">
      <alignment horizontal="center" vertical="center" wrapText="1"/>
      <protection/>
    </xf>
    <xf numFmtId="0" fontId="12" fillId="0" borderId="1" xfId="22" applyFont="1" applyBorder="1" applyAlignment="1">
      <alignment horizontal="left" vertical="center" wrapText="1"/>
      <protection/>
    </xf>
    <xf numFmtId="0" fontId="12" fillId="0" borderId="1" xfId="26" applyFont="1" applyBorder="1" applyAlignment="1">
      <alignment horizontal="center" vertical="center" wrapText="1"/>
      <protection/>
    </xf>
    <xf numFmtId="0" fontId="12" fillId="0" borderId="1" xfId="26" applyFont="1" applyBorder="1" applyAlignment="1">
      <alignment horizontal="left" vertical="center" wrapText="1"/>
      <protection/>
    </xf>
    <xf numFmtId="0" fontId="7" fillId="0" borderId="1" xfId="0" applyFont="1" applyBorder="1" applyAlignment="1">
      <alignment horizontal="center" vertical="center"/>
    </xf>
    <xf numFmtId="0" fontId="2" fillId="0" borderId="0" xfId="0" applyFont="1" applyAlignment="1">
      <alignment horizontal="lef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3" fillId="2"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20" applyFont="1" applyAlignment="1">
      <alignment horizontal="center" vertical="center"/>
      <protection/>
    </xf>
    <xf numFmtId="0" fontId="16" fillId="0" borderId="0" xfId="20" applyFont="1" applyAlignment="1">
      <alignment horizontal="center" vertical="center"/>
      <protection/>
    </xf>
    <xf numFmtId="0" fontId="13" fillId="0" borderId="0" xfId="0" applyFont="1" applyAlignment="1">
      <alignment horizont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22" applyFont="1" applyAlignment="1">
      <alignment horizontal="center" vertical="center" wrapText="1"/>
      <protection/>
    </xf>
    <xf numFmtId="0" fontId="15" fillId="0" borderId="0" xfId="22" applyFont="1" applyAlignment="1">
      <alignment horizontal="left" vertical="center" wrapText="1"/>
      <protection/>
    </xf>
    <xf numFmtId="0" fontId="15" fillId="0" borderId="0" xfId="26" applyFont="1" applyAlignment="1">
      <alignment horizontal="center" vertical="center" wrapText="1"/>
      <protection/>
    </xf>
    <xf numFmtId="0" fontId="15" fillId="0" borderId="0" xfId="26" applyFont="1" applyAlignment="1">
      <alignment horizontal="left" vertical="center" wrapText="1"/>
      <protection/>
    </xf>
    <xf numFmtId="0" fontId="13" fillId="0" borderId="0" xfId="0" applyFont="1"/>
  </cellXfs>
  <cellStyles count="15">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4" xfId="22"/>
    <cellStyle name="Hyperlink 2" xfId="23"/>
    <cellStyle name="Normal 5" xfId="24"/>
    <cellStyle name="Normal 2 2" xfId="25"/>
    <cellStyle name="Normal 4 2" xfId="26"/>
    <cellStyle name="Normal 5 2" xfId="27"/>
    <cellStyle name="Normal 6" xfId="2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styles" Target="styles.xml" /><Relationship Id="rId6"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00000000-0001-0000-0000-000000000000}">
  <dimension ref="A1:J217"/>
  <sheetViews>
    <sheetView tabSelected="1" zoomScale="82" zoomScaleNormal="82" workbookViewId="0" topLeftCell="A1">
      <selection pane="topLeft" activeCell="D185" sqref="D185"/>
    </sheetView>
  </sheetViews>
  <sheetFormatPr defaultColWidth="9.215" defaultRowHeight="15.6"/>
  <cols>
    <col min="1" max="2" width="21.25" style="1" customWidth="1"/>
    <col min="3" max="3" width="18.25" style="1" customWidth="1"/>
    <col min="4" max="4" width="37.5" style="17" customWidth="1"/>
    <col min="5" max="5" width="73.75" style="17" customWidth="1"/>
    <col min="6" max="6" width="25" style="1" bestFit="1" customWidth="1"/>
    <col min="7" max="7" width="61" style="17" customWidth="1"/>
    <col min="8" max="8" width="32.25" style="17" customWidth="1"/>
    <col min="9" max="16384" width="9.25" style="1"/>
  </cols>
  <sheetData>
    <row r="1" spans="1:8" s="20" customFormat="1" ht="15.6">
      <c r="A1" s="18" t="s">
        <v>340</v>
      </c>
      <c r="B1" s="18" t="s">
        <v>41</v>
      </c>
      <c r="C1" s="18" t="s">
        <v>30</v>
      </c>
      <c r="D1" s="18" t="s">
        <v>42</v>
      </c>
      <c r="E1" s="19" t="s">
        <v>0</v>
      </c>
      <c r="F1" s="18" t="s">
        <v>1</v>
      </c>
      <c r="G1" s="18" t="s">
        <v>2</v>
      </c>
      <c r="H1" s="18" t="s">
        <v>43</v>
      </c>
    </row>
    <row r="2" spans="1:8" ht="55.2">
      <c r="A2" s="6" t="s">
        <v>139</v>
      </c>
      <c r="B2" s="6" t="s">
        <v>301</v>
      </c>
      <c r="C2" s="6" t="s">
        <v>28</v>
      </c>
      <c r="D2" s="7" t="s">
        <v>291</v>
      </c>
      <c r="E2" s="7" t="s">
        <v>140</v>
      </c>
      <c r="F2" s="6" t="s">
        <v>359</v>
      </c>
      <c r="G2" s="7" t="s">
        <v>141</v>
      </c>
      <c r="H2" s="7" t="s">
        <v>61</v>
      </c>
    </row>
    <row r="3" spans="1:8" ht="69">
      <c r="A3" s="6" t="s">
        <v>164</v>
      </c>
      <c r="B3" s="6" t="s">
        <v>301</v>
      </c>
      <c r="C3" s="6" t="s">
        <v>28</v>
      </c>
      <c r="D3" s="7" t="s">
        <v>165</v>
      </c>
      <c r="E3" s="7" t="s">
        <v>166</v>
      </c>
      <c r="F3" s="6" t="s">
        <v>359</v>
      </c>
      <c r="G3" s="7" t="s">
        <v>167</v>
      </c>
      <c r="H3" s="8" t="s">
        <v>44</v>
      </c>
    </row>
    <row r="4" spans="1:8" s="2" customFormat="1" ht="96.6">
      <c r="A4" s="9" t="s">
        <v>64</v>
      </c>
      <c r="B4" s="9" t="s">
        <v>118</v>
      </c>
      <c r="C4" s="9" t="s">
        <v>28</v>
      </c>
      <c r="D4" s="10" t="s">
        <v>110</v>
      </c>
      <c r="E4" s="10" t="s">
        <v>361</v>
      </c>
      <c r="F4" s="11" t="s">
        <v>360</v>
      </c>
      <c r="G4" s="8" t="s">
        <v>629</v>
      </c>
      <c r="H4" s="8" t="s">
        <v>44</v>
      </c>
    </row>
    <row r="5" spans="1:8" s="2" customFormat="1" ht="96.6">
      <c r="A5" s="9" t="s">
        <v>63</v>
      </c>
      <c r="B5" s="9" t="s">
        <v>118</v>
      </c>
      <c r="C5" s="9" t="s">
        <v>28</v>
      </c>
      <c r="D5" s="10" t="s">
        <v>109</v>
      </c>
      <c r="E5" s="10" t="s">
        <v>362</v>
      </c>
      <c r="F5" s="11" t="s">
        <v>360</v>
      </c>
      <c r="G5" s="8" t="s">
        <v>625</v>
      </c>
      <c r="H5" s="8" t="s">
        <v>44</v>
      </c>
    </row>
    <row r="6" spans="1:8" s="2" customFormat="1" ht="96.6">
      <c r="A6" s="9" t="s">
        <v>65</v>
      </c>
      <c r="B6" s="9" t="s">
        <v>118</v>
      </c>
      <c r="C6" s="9" t="s">
        <v>28</v>
      </c>
      <c r="D6" s="10" t="s">
        <v>112</v>
      </c>
      <c r="E6" s="8" t="s">
        <v>363</v>
      </c>
      <c r="F6" s="11" t="s">
        <v>360</v>
      </c>
      <c r="G6" s="8" t="s">
        <v>630</v>
      </c>
      <c r="H6" s="8" t="s">
        <v>44</v>
      </c>
    </row>
    <row r="7" spans="1:8" s="2" customFormat="1" ht="96.6">
      <c r="A7" s="9" t="s">
        <v>66</v>
      </c>
      <c r="B7" s="9" t="s">
        <v>118</v>
      </c>
      <c r="C7" s="9" t="s">
        <v>28</v>
      </c>
      <c r="D7" s="10" t="s">
        <v>113</v>
      </c>
      <c r="E7" s="8" t="s">
        <v>364</v>
      </c>
      <c r="F7" s="11" t="s">
        <v>360</v>
      </c>
      <c r="G7" s="8" t="s">
        <v>632</v>
      </c>
      <c r="H7" s="8" t="s">
        <v>44</v>
      </c>
    </row>
    <row r="8" spans="1:8" s="2" customFormat="1" ht="96.6">
      <c r="A8" s="9" t="s">
        <v>68</v>
      </c>
      <c r="B8" s="9" t="s">
        <v>118</v>
      </c>
      <c r="C8" s="9" t="s">
        <v>28</v>
      </c>
      <c r="D8" s="10" t="s">
        <v>410</v>
      </c>
      <c r="E8" s="8" t="s">
        <v>365</v>
      </c>
      <c r="F8" s="11" t="s">
        <v>360</v>
      </c>
      <c r="G8" s="8" t="s">
        <v>631</v>
      </c>
      <c r="H8" s="8" t="s">
        <v>44</v>
      </c>
    </row>
    <row r="9" spans="1:8" s="2" customFormat="1" ht="96.6">
      <c r="A9" s="9" t="s">
        <v>67</v>
      </c>
      <c r="B9" s="9" t="s">
        <v>118</v>
      </c>
      <c r="C9" s="9" t="s">
        <v>28</v>
      </c>
      <c r="D9" s="10" t="s">
        <v>114</v>
      </c>
      <c r="E9" s="8" t="s">
        <v>366</v>
      </c>
      <c r="F9" s="11" t="s">
        <v>360</v>
      </c>
      <c r="G9" s="8" t="s">
        <v>633</v>
      </c>
      <c r="H9" s="8" t="s">
        <v>44</v>
      </c>
    </row>
    <row r="10" spans="1:8" s="2" customFormat="1" ht="110.4">
      <c r="A10" s="9" t="s">
        <v>69</v>
      </c>
      <c r="B10" s="9" t="s">
        <v>118</v>
      </c>
      <c r="C10" s="9" t="s">
        <v>28</v>
      </c>
      <c r="D10" s="10" t="s">
        <v>115</v>
      </c>
      <c r="E10" s="8" t="s">
        <v>367</v>
      </c>
      <c r="F10" s="11" t="s">
        <v>360</v>
      </c>
      <c r="G10" s="8" t="s">
        <v>636</v>
      </c>
      <c r="H10" s="8" t="s">
        <v>44</v>
      </c>
    </row>
    <row r="11" spans="1:8" s="2" customFormat="1" ht="96.6">
      <c r="A11" s="11" t="s">
        <v>102</v>
      </c>
      <c r="B11" s="11" t="s">
        <v>118</v>
      </c>
      <c r="C11" s="11" t="s">
        <v>28</v>
      </c>
      <c r="D11" s="8" t="s">
        <v>111</v>
      </c>
      <c r="E11" s="8" t="s">
        <v>368</v>
      </c>
      <c r="F11" s="11" t="s">
        <v>360</v>
      </c>
      <c r="G11" s="8" t="s">
        <v>628</v>
      </c>
      <c r="H11" s="8" t="s">
        <v>44</v>
      </c>
    </row>
    <row r="12" spans="1:8" ht="110.4">
      <c r="A12" s="6" t="s">
        <v>128</v>
      </c>
      <c r="B12" s="6" t="s">
        <v>118</v>
      </c>
      <c r="C12" s="6" t="s">
        <v>28</v>
      </c>
      <c r="D12" s="7" t="s">
        <v>137</v>
      </c>
      <c r="E12" s="7" t="s">
        <v>307</v>
      </c>
      <c r="F12" s="11" t="s">
        <v>360</v>
      </c>
      <c r="G12" s="7" t="s">
        <v>634</v>
      </c>
      <c r="H12" s="7" t="s">
        <v>44</v>
      </c>
    </row>
    <row r="13" spans="1:8" ht="96.6">
      <c r="A13" s="6" t="s">
        <v>124</v>
      </c>
      <c r="B13" s="6" t="s">
        <v>118</v>
      </c>
      <c r="C13" s="6" t="s">
        <v>28</v>
      </c>
      <c r="D13" s="7" t="s">
        <v>134</v>
      </c>
      <c r="E13" s="7" t="s">
        <v>308</v>
      </c>
      <c r="F13" s="6" t="s">
        <v>360</v>
      </c>
      <c r="G13" s="7" t="s">
        <v>635</v>
      </c>
      <c r="H13" s="7" t="s">
        <v>44</v>
      </c>
    </row>
    <row r="14" spans="1:8" ht="55.2">
      <c r="A14" s="12" t="s">
        <v>72</v>
      </c>
      <c r="B14" s="12" t="s">
        <v>302</v>
      </c>
      <c r="C14" s="12" t="s">
        <v>28</v>
      </c>
      <c r="D14" s="13" t="s">
        <v>73</v>
      </c>
      <c r="E14" s="13" t="s">
        <v>74</v>
      </c>
      <c r="F14" s="6" t="s">
        <v>360</v>
      </c>
      <c r="G14" s="13" t="s">
        <v>75</v>
      </c>
      <c r="H14" s="7" t="s">
        <v>61</v>
      </c>
    </row>
    <row r="15" spans="1:8" ht="55.2">
      <c r="A15" s="6" t="s">
        <v>386</v>
      </c>
      <c r="B15" s="6" t="s">
        <v>36</v>
      </c>
      <c r="C15" s="6" t="s">
        <v>28</v>
      </c>
      <c r="D15" s="7" t="s">
        <v>387</v>
      </c>
      <c r="E15" s="7" t="s">
        <v>388</v>
      </c>
      <c r="F15" s="6" t="s">
        <v>360</v>
      </c>
      <c r="G15" s="7" t="s">
        <v>389</v>
      </c>
      <c r="H15" s="7" t="s">
        <v>44</v>
      </c>
    </row>
    <row r="16" spans="1:8" ht="96.6">
      <c r="A16" s="6" t="s">
        <v>89</v>
      </c>
      <c r="B16" s="6" t="s">
        <v>302</v>
      </c>
      <c r="C16" s="6" t="s">
        <v>28</v>
      </c>
      <c r="D16" s="7" t="s">
        <v>92</v>
      </c>
      <c r="E16" s="7" t="s">
        <v>96</v>
      </c>
      <c r="F16" s="6" t="s">
        <v>360</v>
      </c>
      <c r="G16" s="7" t="s">
        <v>101</v>
      </c>
      <c r="H16" s="7" t="s">
        <v>44</v>
      </c>
    </row>
    <row r="17" spans="1:8" ht="55.2">
      <c r="A17" s="6" t="s">
        <v>48</v>
      </c>
      <c r="B17" s="6" t="s">
        <v>287</v>
      </c>
      <c r="C17" s="6" t="s">
        <v>28</v>
      </c>
      <c r="D17" s="7" t="s">
        <v>81</v>
      </c>
      <c r="E17" s="7" t="s">
        <v>82</v>
      </c>
      <c r="F17" s="6" t="s">
        <v>360</v>
      </c>
      <c r="G17" s="7" t="s">
        <v>52</v>
      </c>
      <c r="H17" s="7" t="s">
        <v>44</v>
      </c>
    </row>
    <row r="18" spans="1:10" ht="55.2">
      <c r="A18" s="6" t="s">
        <v>413</v>
      </c>
      <c r="B18" s="6" t="s">
        <v>33</v>
      </c>
      <c r="C18" s="6" t="s">
        <v>28</v>
      </c>
      <c r="D18" s="7" t="s">
        <v>414</v>
      </c>
      <c r="E18" s="7" t="s">
        <v>415</v>
      </c>
      <c r="F18" s="6" t="s">
        <v>360</v>
      </c>
      <c r="G18" s="7" t="s">
        <v>416</v>
      </c>
      <c r="H18" s="7" t="s">
        <v>44</v>
      </c>
      <c r="I18" s="3"/>
      <c r="J18" s="4"/>
    </row>
    <row r="19" spans="1:10" ht="55.2">
      <c r="A19" s="6" t="s">
        <v>143</v>
      </c>
      <c r="B19" s="6" t="s">
        <v>287</v>
      </c>
      <c r="C19" s="6" t="s">
        <v>28</v>
      </c>
      <c r="D19" s="7" t="s">
        <v>144</v>
      </c>
      <c r="E19" s="7" t="s">
        <v>145</v>
      </c>
      <c r="F19" s="6" t="s">
        <v>359</v>
      </c>
      <c r="G19" s="7" t="s">
        <v>146</v>
      </c>
      <c r="H19" s="7" t="s">
        <v>44</v>
      </c>
      <c r="I19" s="3"/>
      <c r="J19" s="4"/>
    </row>
    <row r="20" spans="1:8" ht="55.2">
      <c r="A20" s="6" t="s">
        <v>88</v>
      </c>
      <c r="B20" s="6" t="s">
        <v>33</v>
      </c>
      <c r="C20" s="6" t="s">
        <v>28</v>
      </c>
      <c r="D20" s="7" t="s">
        <v>90</v>
      </c>
      <c r="E20" s="7" t="s">
        <v>95</v>
      </c>
      <c r="F20" s="6" t="s">
        <v>359</v>
      </c>
      <c r="G20" s="7" t="s">
        <v>99</v>
      </c>
      <c r="H20" s="7" t="s">
        <v>44</v>
      </c>
    </row>
    <row r="21" spans="1:8" ht="55.2">
      <c r="A21" s="6" t="s">
        <v>47</v>
      </c>
      <c r="B21" s="11" t="s">
        <v>33</v>
      </c>
      <c r="C21" s="6" t="s">
        <v>28</v>
      </c>
      <c r="D21" s="7" t="s">
        <v>76</v>
      </c>
      <c r="E21" s="7" t="s">
        <v>59</v>
      </c>
      <c r="F21" s="6" t="s">
        <v>359</v>
      </c>
      <c r="G21" s="7" t="s">
        <v>77</v>
      </c>
      <c r="H21" s="7" t="s">
        <v>44</v>
      </c>
    </row>
    <row r="22" spans="1:8" s="5" customFormat="1" ht="55.2">
      <c r="A22" s="6" t="s">
        <v>390</v>
      </c>
      <c r="B22" s="6" t="s">
        <v>301</v>
      </c>
      <c r="C22" s="6" t="s">
        <v>38</v>
      </c>
      <c r="D22" s="7" t="s">
        <v>391</v>
      </c>
      <c r="E22" s="7" t="s">
        <v>392</v>
      </c>
      <c r="F22" s="6" t="s">
        <v>359</v>
      </c>
      <c r="G22" s="7" t="s">
        <v>393</v>
      </c>
      <c r="H22" s="7" t="s">
        <v>44</v>
      </c>
    </row>
    <row r="23" spans="1:8" s="5" customFormat="1" ht="55.2">
      <c r="A23" s="6" t="s">
        <v>394</v>
      </c>
      <c r="B23" s="6" t="s">
        <v>301</v>
      </c>
      <c r="C23" s="6" t="s">
        <v>38</v>
      </c>
      <c r="D23" s="7" t="s">
        <v>391</v>
      </c>
      <c r="E23" s="7" t="s">
        <v>395</v>
      </c>
      <c r="F23" s="6" t="s">
        <v>359</v>
      </c>
      <c r="G23" s="7" t="s">
        <v>396</v>
      </c>
      <c r="H23" s="7" t="s">
        <v>44</v>
      </c>
    </row>
    <row r="24" spans="1:8" s="5" customFormat="1" ht="55.2">
      <c r="A24" s="6" t="s">
        <v>397</v>
      </c>
      <c r="B24" s="6" t="s">
        <v>301</v>
      </c>
      <c r="C24" s="6" t="s">
        <v>38</v>
      </c>
      <c r="D24" s="7" t="s">
        <v>391</v>
      </c>
      <c r="E24" s="7" t="s">
        <v>398</v>
      </c>
      <c r="F24" s="6" t="s">
        <v>359</v>
      </c>
      <c r="G24" s="7" t="s">
        <v>399</v>
      </c>
      <c r="H24" s="7" t="s">
        <v>44</v>
      </c>
    </row>
    <row r="25" spans="1:8" s="5" customFormat="1" ht="55.2">
      <c r="A25" s="6" t="s">
        <v>400</v>
      </c>
      <c r="B25" s="6" t="s">
        <v>301</v>
      </c>
      <c r="C25" s="6" t="s">
        <v>38</v>
      </c>
      <c r="D25" s="7" t="s">
        <v>391</v>
      </c>
      <c r="E25" s="7" t="s">
        <v>401</v>
      </c>
      <c r="F25" s="6" t="s">
        <v>359</v>
      </c>
      <c r="G25" s="7" t="s">
        <v>402</v>
      </c>
      <c r="H25" s="7" t="s">
        <v>44</v>
      </c>
    </row>
    <row r="26" spans="1:8" s="5" customFormat="1" ht="55.2">
      <c r="A26" s="6" t="s">
        <v>403</v>
      </c>
      <c r="B26" s="6" t="s">
        <v>301</v>
      </c>
      <c r="C26" s="6" t="s">
        <v>38</v>
      </c>
      <c r="D26" s="7" t="s">
        <v>391</v>
      </c>
      <c r="E26" s="7" t="s">
        <v>404</v>
      </c>
      <c r="F26" s="6" t="s">
        <v>359</v>
      </c>
      <c r="G26" s="7" t="s">
        <v>405</v>
      </c>
      <c r="H26" s="7" t="s">
        <v>44</v>
      </c>
    </row>
    <row r="27" spans="1:8" s="5" customFormat="1" ht="69">
      <c r="A27" s="6" t="s">
        <v>406</v>
      </c>
      <c r="B27" s="6" t="s">
        <v>302</v>
      </c>
      <c r="C27" s="6" t="s">
        <v>38</v>
      </c>
      <c r="D27" s="7" t="s">
        <v>407</v>
      </c>
      <c r="E27" s="7" t="s">
        <v>408</v>
      </c>
      <c r="F27" s="6" t="s">
        <v>360</v>
      </c>
      <c r="G27" s="7" t="s">
        <v>409</v>
      </c>
      <c r="H27" s="7" t="s">
        <v>44</v>
      </c>
    </row>
    <row r="28" spans="1:8" ht="69">
      <c r="A28" s="14" t="s">
        <v>60</v>
      </c>
      <c r="B28" s="6" t="s">
        <v>289</v>
      </c>
      <c r="C28" s="14" t="s">
        <v>28</v>
      </c>
      <c r="D28" s="15" t="s">
        <v>70</v>
      </c>
      <c r="E28" s="15" t="s">
        <v>71</v>
      </c>
      <c r="F28" s="6" t="s">
        <v>360</v>
      </c>
      <c r="G28" s="7" t="s">
        <v>62</v>
      </c>
      <c r="H28" s="7" t="s">
        <v>44</v>
      </c>
    </row>
    <row r="29" spans="1:8" ht="82.8">
      <c r="A29" s="6" t="s">
        <v>19</v>
      </c>
      <c r="B29" s="6" t="s">
        <v>289</v>
      </c>
      <c r="C29" s="6" t="s">
        <v>28</v>
      </c>
      <c r="D29" s="7" t="s">
        <v>79</v>
      </c>
      <c r="E29" s="7" t="s">
        <v>369</v>
      </c>
      <c r="F29" s="6" t="s">
        <v>359</v>
      </c>
      <c r="G29" s="7" t="s">
        <v>20</v>
      </c>
      <c r="H29" s="7" t="s">
        <v>44</v>
      </c>
    </row>
    <row r="30" spans="1:8" ht="55.2">
      <c r="A30" s="6" t="s">
        <v>16</v>
      </c>
      <c r="B30" s="6" t="s">
        <v>31</v>
      </c>
      <c r="C30" s="6" t="s">
        <v>28</v>
      </c>
      <c r="D30" s="7" t="s">
        <v>32</v>
      </c>
      <c r="E30" s="7" t="s">
        <v>17</v>
      </c>
      <c r="F30" s="6" t="s">
        <v>360</v>
      </c>
      <c r="G30" s="7" t="s">
        <v>18</v>
      </c>
      <c r="H30" s="7" t="s">
        <v>44</v>
      </c>
    </row>
    <row r="31" spans="1:8" ht="55.2">
      <c r="A31" s="6" t="s">
        <v>12</v>
      </c>
      <c r="B31" s="6" t="s">
        <v>31</v>
      </c>
      <c r="C31" s="6" t="s">
        <v>28</v>
      </c>
      <c r="D31" s="7" t="s">
        <v>34</v>
      </c>
      <c r="E31" s="7" t="s">
        <v>13</v>
      </c>
      <c r="F31" s="6" t="s">
        <v>360</v>
      </c>
      <c r="G31" s="7" t="s">
        <v>14</v>
      </c>
      <c r="H31" s="7" t="s">
        <v>44</v>
      </c>
    </row>
    <row r="32" spans="1:8" ht="124.2">
      <c r="A32" s="6" t="s">
        <v>15</v>
      </c>
      <c r="B32" s="6" t="s">
        <v>31</v>
      </c>
      <c r="C32" s="6" t="s">
        <v>28</v>
      </c>
      <c r="D32" s="7" t="s">
        <v>142</v>
      </c>
      <c r="E32" s="7" t="s">
        <v>120</v>
      </c>
      <c r="F32" s="6" t="s">
        <v>360</v>
      </c>
      <c r="G32" s="7" t="s">
        <v>370</v>
      </c>
      <c r="H32" s="7" t="s">
        <v>44</v>
      </c>
    </row>
    <row r="33" spans="1:8" ht="151.8">
      <c r="A33" s="6" t="s">
        <v>45</v>
      </c>
      <c r="B33" s="6" t="s">
        <v>31</v>
      </c>
      <c r="C33" s="6" t="s">
        <v>28</v>
      </c>
      <c r="D33" s="7" t="s">
        <v>854</v>
      </c>
      <c r="E33" s="7" t="s">
        <v>856</v>
      </c>
      <c r="F33" s="6" t="s">
        <v>359</v>
      </c>
      <c r="G33" s="7" t="s">
        <v>855</v>
      </c>
      <c r="H33" s="7" t="s">
        <v>44</v>
      </c>
    </row>
    <row r="34" spans="1:8" ht="55.2">
      <c r="A34" s="6" t="s">
        <v>8</v>
      </c>
      <c r="B34" s="6" t="s">
        <v>31</v>
      </c>
      <c r="C34" s="6" t="s">
        <v>28</v>
      </c>
      <c r="D34" s="7" t="s">
        <v>121</v>
      </c>
      <c r="E34" s="7" t="s">
        <v>309</v>
      </c>
      <c r="F34" s="6" t="s">
        <v>360</v>
      </c>
      <c r="G34" s="7" t="s">
        <v>122</v>
      </c>
      <c r="H34" s="7" t="s">
        <v>44</v>
      </c>
    </row>
    <row r="35" spans="1:8" ht="303.6">
      <c r="A35" s="6" t="s">
        <v>80</v>
      </c>
      <c r="B35" s="6" t="s">
        <v>31</v>
      </c>
      <c r="C35" s="6" t="s">
        <v>28</v>
      </c>
      <c r="D35" s="7" t="s">
        <v>343</v>
      </c>
      <c r="E35" s="7" t="s">
        <v>344</v>
      </c>
      <c r="F35" s="6" t="s">
        <v>360</v>
      </c>
      <c r="G35" s="7" t="s">
        <v>626</v>
      </c>
      <c r="H35" s="7" t="s">
        <v>44</v>
      </c>
    </row>
    <row r="36" spans="1:8" ht="165.6">
      <c r="A36" s="6" t="s">
        <v>9</v>
      </c>
      <c r="B36" s="6" t="s">
        <v>31</v>
      </c>
      <c r="C36" s="6" t="s">
        <v>37</v>
      </c>
      <c r="D36" s="7" t="s">
        <v>40</v>
      </c>
      <c r="E36" s="7" t="s">
        <v>10</v>
      </c>
      <c r="F36" s="6" t="s">
        <v>360</v>
      </c>
      <c r="G36" s="7" t="s">
        <v>11</v>
      </c>
      <c r="H36" s="7" t="s">
        <v>44</v>
      </c>
    </row>
    <row r="37" spans="1:8" ht="110.4">
      <c r="A37" s="6" t="s">
        <v>123</v>
      </c>
      <c r="B37" s="6" t="s">
        <v>31</v>
      </c>
      <c r="C37" s="6" t="s">
        <v>28</v>
      </c>
      <c r="D37" s="7" t="s">
        <v>133</v>
      </c>
      <c r="E37" s="7" t="s">
        <v>310</v>
      </c>
      <c r="F37" s="6" t="s">
        <v>360</v>
      </c>
      <c r="G37" s="7" t="s">
        <v>130</v>
      </c>
      <c r="H37" s="7" t="s">
        <v>44</v>
      </c>
    </row>
    <row r="38" spans="1:8" ht="82.8">
      <c r="A38" s="6" t="s">
        <v>129</v>
      </c>
      <c r="B38" s="6" t="s">
        <v>31</v>
      </c>
      <c r="C38" s="6" t="s">
        <v>28</v>
      </c>
      <c r="D38" s="7" t="s">
        <v>138</v>
      </c>
      <c r="E38" s="7" t="s">
        <v>311</v>
      </c>
      <c r="F38" s="6" t="s">
        <v>360</v>
      </c>
      <c r="G38" s="7" t="s">
        <v>132</v>
      </c>
      <c r="H38" s="7" t="s">
        <v>61</v>
      </c>
    </row>
    <row r="39" spans="1:8" ht="138">
      <c r="A39" s="6" t="s">
        <v>86</v>
      </c>
      <c r="B39" s="6" t="s">
        <v>36</v>
      </c>
      <c r="C39" s="6" t="s">
        <v>28</v>
      </c>
      <c r="D39" s="7" t="s">
        <v>147</v>
      </c>
      <c r="E39" s="7" t="s">
        <v>294</v>
      </c>
      <c r="F39" s="6" t="s">
        <v>360</v>
      </c>
      <c r="G39" s="7" t="s">
        <v>293</v>
      </c>
      <c r="H39" s="7" t="s">
        <v>44</v>
      </c>
    </row>
    <row r="40" spans="1:8" ht="55.2">
      <c r="A40" s="6" t="s">
        <v>125</v>
      </c>
      <c r="B40" s="6" t="s">
        <v>36</v>
      </c>
      <c r="C40" s="6" t="s">
        <v>28</v>
      </c>
      <c r="D40" s="7" t="s">
        <v>135</v>
      </c>
      <c r="E40" s="7" t="s">
        <v>312</v>
      </c>
      <c r="F40" s="6" t="s">
        <v>359</v>
      </c>
      <c r="G40" s="7" t="s">
        <v>295</v>
      </c>
      <c r="H40" s="7" t="s">
        <v>44</v>
      </c>
    </row>
    <row r="41" spans="1:8" ht="110.4">
      <c r="A41" s="6" t="s">
        <v>126</v>
      </c>
      <c r="B41" s="6" t="s">
        <v>36</v>
      </c>
      <c r="C41" s="6" t="s">
        <v>28</v>
      </c>
      <c r="D41" s="7" t="s">
        <v>136</v>
      </c>
      <c r="E41" s="7" t="s">
        <v>313</v>
      </c>
      <c r="F41" s="6" t="s">
        <v>359</v>
      </c>
      <c r="G41" s="7" t="s">
        <v>296</v>
      </c>
      <c r="H41" s="7" t="s">
        <v>44</v>
      </c>
    </row>
    <row r="42" spans="1:8" ht="82.8">
      <c r="A42" s="6" t="s">
        <v>85</v>
      </c>
      <c r="B42" s="6" t="s">
        <v>31</v>
      </c>
      <c r="C42" s="6" t="s">
        <v>28</v>
      </c>
      <c r="D42" s="7" t="s">
        <v>480</v>
      </c>
      <c r="E42" s="7" t="s">
        <v>305</v>
      </c>
      <c r="F42" s="6" t="s">
        <v>359</v>
      </c>
      <c r="G42" s="7" t="s">
        <v>306</v>
      </c>
      <c r="H42" s="7" t="s">
        <v>44</v>
      </c>
    </row>
    <row r="43" spans="1:8" ht="69">
      <c r="A43" s="6" t="s">
        <v>21</v>
      </c>
      <c r="B43" s="11" t="s">
        <v>301</v>
      </c>
      <c r="C43" s="6" t="s">
        <v>28</v>
      </c>
      <c r="D43" s="7" t="s">
        <v>49</v>
      </c>
      <c r="E43" s="7" t="s">
        <v>50</v>
      </c>
      <c r="F43" s="6" t="s">
        <v>360</v>
      </c>
      <c r="G43" s="7" t="s">
        <v>51</v>
      </c>
      <c r="H43" s="7" t="s">
        <v>149</v>
      </c>
    </row>
    <row r="44" spans="1:8" ht="262.2">
      <c r="A44" s="6" t="s">
        <v>46</v>
      </c>
      <c r="B44" s="11" t="s">
        <v>301</v>
      </c>
      <c r="C44" s="6" t="s">
        <v>28</v>
      </c>
      <c r="D44" s="7" t="s">
        <v>150</v>
      </c>
      <c r="E44" s="7" t="s">
        <v>151</v>
      </c>
      <c r="F44" s="6" t="s">
        <v>359</v>
      </c>
      <c r="G44" s="7" t="s">
        <v>152</v>
      </c>
      <c r="H44" s="7" t="s">
        <v>44</v>
      </c>
    </row>
    <row r="45" spans="1:8" ht="124.2">
      <c r="A45" s="6" t="s">
        <v>87</v>
      </c>
      <c r="B45" s="11" t="s">
        <v>31</v>
      </c>
      <c r="C45" s="6" t="s">
        <v>28</v>
      </c>
      <c r="D45" s="7" t="s">
        <v>153</v>
      </c>
      <c r="E45" s="7" t="s">
        <v>93</v>
      </c>
      <c r="F45" s="6" t="s">
        <v>360</v>
      </c>
      <c r="G45" s="7" t="s">
        <v>97</v>
      </c>
      <c r="H45" s="7" t="s">
        <v>44</v>
      </c>
    </row>
    <row r="46" spans="1:8" ht="69">
      <c r="A46" s="6" t="s">
        <v>78</v>
      </c>
      <c r="B46" s="6" t="s">
        <v>287</v>
      </c>
      <c r="C46" s="6" t="s">
        <v>28</v>
      </c>
      <c r="D46" s="7" t="s">
        <v>155</v>
      </c>
      <c r="E46" s="7" t="s">
        <v>116</v>
      </c>
      <c r="F46" s="6" t="s">
        <v>360</v>
      </c>
      <c r="G46" s="7" t="s">
        <v>117</v>
      </c>
      <c r="H46" s="7" t="s">
        <v>44</v>
      </c>
    </row>
    <row r="47" spans="1:8" ht="138">
      <c r="A47" s="6" t="s">
        <v>87</v>
      </c>
      <c r="B47" s="11" t="s">
        <v>31</v>
      </c>
      <c r="C47" s="6" t="s">
        <v>28</v>
      </c>
      <c r="D47" s="7" t="s">
        <v>154</v>
      </c>
      <c r="E47" s="7" t="s">
        <v>94</v>
      </c>
      <c r="F47" s="6" t="s">
        <v>360</v>
      </c>
      <c r="G47" s="7" t="s">
        <v>98</v>
      </c>
      <c r="H47" s="7" t="s">
        <v>44</v>
      </c>
    </row>
    <row r="48" spans="1:8" ht="55.2">
      <c r="A48" s="6" t="s">
        <v>127</v>
      </c>
      <c r="B48" s="6" t="s">
        <v>301</v>
      </c>
      <c r="C48" s="6" t="s">
        <v>28</v>
      </c>
      <c r="D48" s="7" t="s">
        <v>411</v>
      </c>
      <c r="E48" s="7" t="s">
        <v>412</v>
      </c>
      <c r="F48" s="6" t="s">
        <v>359</v>
      </c>
      <c r="G48" s="7" t="s">
        <v>131</v>
      </c>
      <c r="H48" s="7" t="s">
        <v>44</v>
      </c>
    </row>
    <row r="49" spans="1:8" ht="165.6">
      <c r="A49" s="6" t="s">
        <v>25</v>
      </c>
      <c r="B49" s="6" t="s">
        <v>29</v>
      </c>
      <c r="C49" s="6" t="s">
        <v>28</v>
      </c>
      <c r="D49" s="7" t="s">
        <v>56</v>
      </c>
      <c r="E49" s="7" t="s">
        <v>26</v>
      </c>
      <c r="F49" s="6" t="s">
        <v>360</v>
      </c>
      <c r="G49" s="7" t="s">
        <v>27</v>
      </c>
      <c r="H49" s="7" t="s">
        <v>44</v>
      </c>
    </row>
    <row r="50" spans="1:8" ht="317.4">
      <c r="A50" s="6" t="s">
        <v>277</v>
      </c>
      <c r="B50" s="6" t="s">
        <v>29</v>
      </c>
      <c r="C50" s="6" t="s">
        <v>28</v>
      </c>
      <c r="D50" s="7" t="s">
        <v>91</v>
      </c>
      <c r="E50" s="7" t="s">
        <v>297</v>
      </c>
      <c r="F50" s="6" t="s">
        <v>359</v>
      </c>
      <c r="G50" s="7" t="s">
        <v>100</v>
      </c>
      <c r="H50" s="7" t="s">
        <v>44</v>
      </c>
    </row>
    <row r="51" spans="1:8" ht="331.2">
      <c r="A51" s="6" t="s">
        <v>22</v>
      </c>
      <c r="B51" s="6" t="s">
        <v>29</v>
      </c>
      <c r="C51" s="6" t="s">
        <v>28</v>
      </c>
      <c r="D51" s="7" t="s">
        <v>35</v>
      </c>
      <c r="E51" s="7" t="s">
        <v>23</v>
      </c>
      <c r="F51" s="6" t="s">
        <v>360</v>
      </c>
      <c r="G51" s="7" t="s">
        <v>24</v>
      </c>
      <c r="H51" s="7" t="s">
        <v>44</v>
      </c>
    </row>
    <row r="52" spans="1:8" ht="41.4">
      <c r="A52" s="6" t="s">
        <v>55</v>
      </c>
      <c r="B52" s="6" t="s">
        <v>29</v>
      </c>
      <c r="C52" s="6" t="s">
        <v>28</v>
      </c>
      <c r="D52" s="7" t="s">
        <v>58</v>
      </c>
      <c r="E52" s="7" t="s">
        <v>157</v>
      </c>
      <c r="F52" s="6" t="s">
        <v>360</v>
      </c>
      <c r="G52" s="7" t="s">
        <v>160</v>
      </c>
      <c r="H52" s="7" t="s">
        <v>44</v>
      </c>
    </row>
    <row r="53" spans="1:8" ht="69">
      <c r="A53" s="6" t="s">
        <v>53</v>
      </c>
      <c r="B53" s="6" t="s">
        <v>29</v>
      </c>
      <c r="C53" s="6" t="s">
        <v>28</v>
      </c>
      <c r="D53" s="7" t="s">
        <v>57</v>
      </c>
      <c r="E53" s="7" t="s">
        <v>158</v>
      </c>
      <c r="F53" s="6" t="s">
        <v>360</v>
      </c>
      <c r="G53" s="7" t="s">
        <v>161</v>
      </c>
      <c r="H53" s="7" t="s">
        <v>44</v>
      </c>
    </row>
    <row r="54" spans="1:8" ht="41.4">
      <c r="A54" s="6" t="s">
        <v>54</v>
      </c>
      <c r="B54" s="6" t="s">
        <v>29</v>
      </c>
      <c r="C54" s="6" t="s">
        <v>28</v>
      </c>
      <c r="D54" s="7" t="s">
        <v>156</v>
      </c>
      <c r="E54" s="7" t="s">
        <v>159</v>
      </c>
      <c r="F54" s="6" t="s">
        <v>360</v>
      </c>
      <c r="G54" s="7" t="s">
        <v>162</v>
      </c>
      <c r="H54" s="7" t="s">
        <v>44</v>
      </c>
    </row>
    <row r="55" spans="1:8" ht="69">
      <c r="A55" s="6" t="s">
        <v>103</v>
      </c>
      <c r="B55" s="6" t="s">
        <v>29</v>
      </c>
      <c r="C55" s="6" t="s">
        <v>28</v>
      </c>
      <c r="D55" s="7" t="s">
        <v>119</v>
      </c>
      <c r="E55" s="7" t="s">
        <v>104</v>
      </c>
      <c r="F55" s="6" t="s">
        <v>359</v>
      </c>
      <c r="G55" s="7" t="s">
        <v>148</v>
      </c>
      <c r="H55" s="7" t="s">
        <v>61</v>
      </c>
    </row>
    <row r="56" spans="1:8" ht="82.8">
      <c r="A56" s="6" t="s">
        <v>105</v>
      </c>
      <c r="B56" s="6" t="s">
        <v>29</v>
      </c>
      <c r="C56" s="12" t="s">
        <v>28</v>
      </c>
      <c r="D56" s="13" t="s">
        <v>107</v>
      </c>
      <c r="E56" s="7" t="s">
        <v>106</v>
      </c>
      <c r="F56" s="6" t="s">
        <v>359</v>
      </c>
      <c r="G56" s="7" t="s">
        <v>108</v>
      </c>
      <c r="H56" s="7" t="s">
        <v>44</v>
      </c>
    </row>
    <row r="57" spans="1:8" ht="69">
      <c r="A57" s="6" t="s">
        <v>6</v>
      </c>
      <c r="B57" s="6" t="s">
        <v>303</v>
      </c>
      <c r="C57" s="6" t="s">
        <v>28</v>
      </c>
      <c r="D57" s="7" t="s">
        <v>324</v>
      </c>
      <c r="E57" s="7" t="s">
        <v>341</v>
      </c>
      <c r="F57" s="6" t="s">
        <v>359</v>
      </c>
      <c r="G57" s="7" t="s">
        <v>7</v>
      </c>
      <c r="H57" s="7" t="s">
        <v>44</v>
      </c>
    </row>
    <row r="58" spans="1:8" ht="69">
      <c r="A58" s="6" t="s">
        <v>3</v>
      </c>
      <c r="B58" s="6" t="s">
        <v>303</v>
      </c>
      <c r="C58" s="6" t="s">
        <v>28</v>
      </c>
      <c r="D58" s="7" t="s">
        <v>39</v>
      </c>
      <c r="E58" s="7" t="s">
        <v>4</v>
      </c>
      <c r="F58" s="6" t="s">
        <v>359</v>
      </c>
      <c r="G58" s="7" t="s">
        <v>5</v>
      </c>
      <c r="H58" s="7" t="s">
        <v>44</v>
      </c>
    </row>
    <row r="59" spans="1:8" ht="96.6">
      <c r="A59" s="6" t="s">
        <v>83</v>
      </c>
      <c r="B59" s="6" t="s">
        <v>303</v>
      </c>
      <c r="C59" s="6" t="s">
        <v>28</v>
      </c>
      <c r="D59" s="7" t="s">
        <v>84</v>
      </c>
      <c r="E59" s="7" t="s">
        <v>627</v>
      </c>
      <c r="F59" s="6" t="s">
        <v>360</v>
      </c>
      <c r="G59" s="7" t="s">
        <v>431</v>
      </c>
      <c r="H59" s="7" t="s">
        <v>61</v>
      </c>
    </row>
    <row r="60" spans="1:8" ht="55.2">
      <c r="A60" s="6" t="s">
        <v>169</v>
      </c>
      <c r="B60" s="6" t="s">
        <v>287</v>
      </c>
      <c r="C60" s="6" t="s">
        <v>38</v>
      </c>
      <c r="D60" s="7" t="s">
        <v>163</v>
      </c>
      <c r="E60" s="7" t="s">
        <v>298</v>
      </c>
      <c r="F60" s="6" t="s">
        <v>359</v>
      </c>
      <c r="G60" s="7" t="s">
        <v>433</v>
      </c>
      <c r="H60" s="7" t="s">
        <v>44</v>
      </c>
    </row>
    <row r="61" spans="1:8" s="5" customFormat="1" ht="55.2">
      <c r="A61" s="6" t="s">
        <v>168</v>
      </c>
      <c r="B61" s="6" t="s">
        <v>31</v>
      </c>
      <c r="C61" s="6" t="s">
        <v>38</v>
      </c>
      <c r="D61" s="7" t="s">
        <v>188</v>
      </c>
      <c r="E61" s="7" t="s">
        <v>189</v>
      </c>
      <c r="F61" s="6" t="s">
        <v>359</v>
      </c>
      <c r="G61" s="7" t="s">
        <v>190</v>
      </c>
      <c r="H61" s="7" t="s">
        <v>44</v>
      </c>
    </row>
    <row r="62" spans="1:8" s="5" customFormat="1" ht="69">
      <c r="A62" s="6" t="s">
        <v>280</v>
      </c>
      <c r="B62" s="6" t="s">
        <v>287</v>
      </c>
      <c r="C62" s="6" t="s">
        <v>38</v>
      </c>
      <c r="D62" s="7" t="s">
        <v>281</v>
      </c>
      <c r="E62" s="7" t="s">
        <v>236</v>
      </c>
      <c r="F62" s="6" t="s">
        <v>359</v>
      </c>
      <c r="G62" s="7" t="s">
        <v>432</v>
      </c>
      <c r="H62" s="7" t="s">
        <v>44</v>
      </c>
    </row>
    <row r="63" spans="1:8" s="5" customFormat="1" ht="69">
      <c r="A63" s="6" t="s">
        <v>354</v>
      </c>
      <c r="B63" s="6" t="s">
        <v>118</v>
      </c>
      <c r="C63" s="6" t="s">
        <v>28</v>
      </c>
      <c r="D63" s="7" t="s">
        <v>355</v>
      </c>
      <c r="E63" s="7" t="s">
        <v>237</v>
      </c>
      <c r="F63" s="6" t="s">
        <v>359</v>
      </c>
      <c r="G63" s="7" t="s">
        <v>238</v>
      </c>
      <c r="H63" s="7" t="s">
        <v>44</v>
      </c>
    </row>
    <row r="64" spans="1:8" s="5" customFormat="1" ht="69">
      <c r="A64" s="6" t="s">
        <v>356</v>
      </c>
      <c r="B64" s="6" t="s">
        <v>118</v>
      </c>
      <c r="C64" s="6" t="s">
        <v>38</v>
      </c>
      <c r="D64" s="7" t="s">
        <v>357</v>
      </c>
      <c r="E64" s="7" t="s">
        <v>237</v>
      </c>
      <c r="F64" s="6" t="s">
        <v>359</v>
      </c>
      <c r="G64" s="7" t="s">
        <v>358</v>
      </c>
      <c r="H64" s="7" t="s">
        <v>44</v>
      </c>
    </row>
    <row r="65" spans="1:8" s="5" customFormat="1" ht="82.8">
      <c r="A65" s="6" t="s">
        <v>250</v>
      </c>
      <c r="B65" s="6" t="s">
        <v>303</v>
      </c>
      <c r="C65" s="6" t="s">
        <v>38</v>
      </c>
      <c r="D65" s="7" t="s">
        <v>239</v>
      </c>
      <c r="E65" s="7" t="s">
        <v>240</v>
      </c>
      <c r="F65" s="6" t="s">
        <v>359</v>
      </c>
      <c r="G65" s="7" t="s">
        <v>241</v>
      </c>
      <c r="H65" s="7" t="s">
        <v>61</v>
      </c>
    </row>
    <row r="66" spans="1:8" s="5" customFormat="1" ht="82.8">
      <c r="A66" s="6" t="s">
        <v>250</v>
      </c>
      <c r="B66" s="6" t="s">
        <v>303</v>
      </c>
      <c r="C66" s="6" t="s">
        <v>38</v>
      </c>
      <c r="D66" s="7" t="s">
        <v>245</v>
      </c>
      <c r="E66" s="7" t="s">
        <v>246</v>
      </c>
      <c r="F66" s="6" t="s">
        <v>359</v>
      </c>
      <c r="G66" s="7" t="s">
        <v>241</v>
      </c>
      <c r="H66" s="7" t="s">
        <v>44</v>
      </c>
    </row>
    <row r="67" spans="1:8" s="5" customFormat="1" ht="55.2">
      <c r="A67" s="6" t="s">
        <v>251</v>
      </c>
      <c r="B67" s="6" t="s">
        <v>31</v>
      </c>
      <c r="C67" s="6" t="s">
        <v>226</v>
      </c>
      <c r="D67" s="7" t="s">
        <v>242</v>
      </c>
      <c r="E67" s="7" t="s">
        <v>243</v>
      </c>
      <c r="F67" s="6" t="s">
        <v>359</v>
      </c>
      <c r="G67" s="7" t="s">
        <v>244</v>
      </c>
      <c r="H67" s="7" t="s">
        <v>61</v>
      </c>
    </row>
    <row r="68" spans="1:8" s="5" customFormat="1" ht="55.2">
      <c r="A68" s="6" t="s">
        <v>252</v>
      </c>
      <c r="B68" s="6" t="s">
        <v>31</v>
      </c>
      <c r="C68" s="6" t="s">
        <v>38</v>
      </c>
      <c r="D68" s="7" t="s">
        <v>247</v>
      </c>
      <c r="E68" s="7" t="s">
        <v>248</v>
      </c>
      <c r="F68" s="6" t="s">
        <v>359</v>
      </c>
      <c r="G68" s="7" t="s">
        <v>249</v>
      </c>
      <c r="H68" s="7" t="s">
        <v>61</v>
      </c>
    </row>
    <row r="69" spans="1:8" s="5" customFormat="1" ht="138">
      <c r="A69" s="6" t="s">
        <v>191</v>
      </c>
      <c r="B69" s="6" t="s">
        <v>36</v>
      </c>
      <c r="C69" s="6" t="s">
        <v>38</v>
      </c>
      <c r="D69" s="7" t="s">
        <v>188</v>
      </c>
      <c r="E69" s="7" t="s">
        <v>423</v>
      </c>
      <c r="F69" s="6" t="s">
        <v>359</v>
      </c>
      <c r="G69" s="7" t="s">
        <v>292</v>
      </c>
      <c r="H69" s="7" t="s">
        <v>61</v>
      </c>
    </row>
    <row r="70" spans="1:8" s="5" customFormat="1" ht="82.8">
      <c r="A70" s="6" t="s">
        <v>170</v>
      </c>
      <c r="B70" s="6" t="s">
        <v>31</v>
      </c>
      <c r="C70" s="6" t="s">
        <v>38</v>
      </c>
      <c r="D70" s="7" t="s">
        <v>192</v>
      </c>
      <c r="E70" s="7" t="s">
        <v>371</v>
      </c>
      <c r="F70" s="6" t="s">
        <v>360</v>
      </c>
      <c r="G70" s="7" t="s">
        <v>193</v>
      </c>
      <c r="H70" s="7" t="s">
        <v>44</v>
      </c>
    </row>
    <row r="71" spans="1:8" s="5" customFormat="1" ht="55.2">
      <c r="A71" s="6" t="s">
        <v>171</v>
      </c>
      <c r="B71" s="6" t="s">
        <v>29</v>
      </c>
      <c r="C71" s="6" t="s">
        <v>38</v>
      </c>
      <c r="D71" s="7" t="s">
        <v>194</v>
      </c>
      <c r="E71" s="7" t="s">
        <v>421</v>
      </c>
      <c r="F71" s="6" t="s">
        <v>360</v>
      </c>
      <c r="G71" s="7" t="s">
        <v>195</v>
      </c>
      <c r="H71" s="7" t="s">
        <v>44</v>
      </c>
    </row>
    <row r="72" spans="1:8" s="5" customFormat="1" ht="82.8">
      <c r="A72" s="6" t="s">
        <v>417</v>
      </c>
      <c r="B72" s="6" t="s">
        <v>302</v>
      </c>
      <c r="C72" s="6" t="s">
        <v>38</v>
      </c>
      <c r="D72" s="7" t="s">
        <v>418</v>
      </c>
      <c r="E72" s="7" t="s">
        <v>420</v>
      </c>
      <c r="F72" s="6" t="s">
        <v>360</v>
      </c>
      <c r="G72" s="7" t="s">
        <v>419</v>
      </c>
      <c r="H72" s="7" t="s">
        <v>44</v>
      </c>
    </row>
    <row r="73" spans="1:8" s="5" customFormat="1" ht="151.8">
      <c r="A73" s="6" t="s">
        <v>172</v>
      </c>
      <c r="B73" s="6" t="s">
        <v>302</v>
      </c>
      <c r="C73" s="6" t="s">
        <v>38</v>
      </c>
      <c r="D73" s="7" t="s">
        <v>196</v>
      </c>
      <c r="E73" s="7" t="s">
        <v>372</v>
      </c>
      <c r="F73" s="6" t="s">
        <v>360</v>
      </c>
      <c r="G73" s="7" t="s">
        <v>197</v>
      </c>
      <c r="H73" s="7" t="s">
        <v>44</v>
      </c>
    </row>
    <row r="74" spans="1:8" s="5" customFormat="1" ht="55.2">
      <c r="A74" s="6" t="s">
        <v>173</v>
      </c>
      <c r="B74" s="6" t="s">
        <v>31</v>
      </c>
      <c r="C74" s="6" t="s">
        <v>38</v>
      </c>
      <c r="D74" s="7" t="s">
        <v>198</v>
      </c>
      <c r="E74" s="7" t="s">
        <v>199</v>
      </c>
      <c r="F74" s="6" t="s">
        <v>360</v>
      </c>
      <c r="G74" s="7" t="s">
        <v>200</v>
      </c>
      <c r="H74" s="7" t="s">
        <v>44</v>
      </c>
    </row>
    <row r="75" spans="1:8" s="5" customFormat="1" ht="248.4">
      <c r="A75" s="6" t="s">
        <v>174</v>
      </c>
      <c r="B75" s="6" t="s">
        <v>31</v>
      </c>
      <c r="C75" s="6" t="s">
        <v>38</v>
      </c>
      <c r="D75" s="7" t="s">
        <v>202</v>
      </c>
      <c r="E75" s="7" t="s">
        <v>422</v>
      </c>
      <c r="F75" s="6" t="s">
        <v>360</v>
      </c>
      <c r="G75" s="7" t="s">
        <v>203</v>
      </c>
      <c r="H75" s="7" t="s">
        <v>44</v>
      </c>
    </row>
    <row r="76" spans="1:8" s="5" customFormat="1" ht="55.2">
      <c r="A76" s="6" t="s">
        <v>175</v>
      </c>
      <c r="B76" s="6" t="s">
        <v>303</v>
      </c>
      <c r="C76" s="6" t="s">
        <v>38</v>
      </c>
      <c r="D76" s="7" t="s">
        <v>204</v>
      </c>
      <c r="E76" s="7" t="s">
        <v>205</v>
      </c>
      <c r="F76" s="6" t="s">
        <v>359</v>
      </c>
      <c r="G76" s="7" t="s">
        <v>206</v>
      </c>
      <c r="H76" s="7" t="s">
        <v>44</v>
      </c>
    </row>
    <row r="77" spans="1:8" s="5" customFormat="1" ht="138">
      <c r="A77" s="6" t="s">
        <v>176</v>
      </c>
      <c r="B77" s="6" t="s">
        <v>31</v>
      </c>
      <c r="C77" s="6" t="s">
        <v>38</v>
      </c>
      <c r="D77" s="7" t="s">
        <v>207</v>
      </c>
      <c r="E77" s="7" t="s">
        <v>373</v>
      </c>
      <c r="F77" s="6" t="s">
        <v>360</v>
      </c>
      <c r="G77" s="7" t="s">
        <v>208</v>
      </c>
      <c r="H77" s="7" t="s">
        <v>44</v>
      </c>
    </row>
    <row r="78" spans="1:8" s="5" customFormat="1" ht="96.6">
      <c r="A78" s="6" t="s">
        <v>177</v>
      </c>
      <c r="B78" s="6" t="s">
        <v>31</v>
      </c>
      <c r="C78" s="6" t="s">
        <v>38</v>
      </c>
      <c r="D78" s="7" t="s">
        <v>207</v>
      </c>
      <c r="E78" s="7" t="s">
        <v>374</v>
      </c>
      <c r="F78" s="6" t="s">
        <v>360</v>
      </c>
      <c r="G78" s="7" t="s">
        <v>209</v>
      </c>
      <c r="H78" s="7" t="s">
        <v>44</v>
      </c>
    </row>
    <row r="79" spans="1:8" s="5" customFormat="1" ht="82.8">
      <c r="A79" s="6" t="s">
        <v>178</v>
      </c>
      <c r="B79" s="6" t="s">
        <v>29</v>
      </c>
      <c r="C79" s="6" t="s">
        <v>38</v>
      </c>
      <c r="D79" s="7" t="s">
        <v>210</v>
      </c>
      <c r="E79" s="7" t="s">
        <v>211</v>
      </c>
      <c r="F79" s="6" t="s">
        <v>360</v>
      </c>
      <c r="G79" s="7" t="s">
        <v>212</v>
      </c>
      <c r="H79" s="7" t="s">
        <v>44</v>
      </c>
    </row>
    <row r="80" spans="1:8" s="5" customFormat="1" ht="55.2">
      <c r="A80" s="6" t="s">
        <v>179</v>
      </c>
      <c r="B80" s="6" t="s">
        <v>118</v>
      </c>
      <c r="C80" s="6" t="s">
        <v>38</v>
      </c>
      <c r="D80" s="7" t="s">
        <v>213</v>
      </c>
      <c r="E80" s="7" t="s">
        <v>214</v>
      </c>
      <c r="F80" s="6" t="s">
        <v>360</v>
      </c>
      <c r="G80" s="7" t="s">
        <v>215</v>
      </c>
      <c r="H80" s="7" t="s">
        <v>44</v>
      </c>
    </row>
    <row r="81" spans="1:8" s="5" customFormat="1" ht="55.2">
      <c r="A81" s="6" t="s">
        <v>180</v>
      </c>
      <c r="B81" s="6" t="s">
        <v>31</v>
      </c>
      <c r="C81" s="6" t="s">
        <v>38</v>
      </c>
      <c r="D81" s="7" t="s">
        <v>216</v>
      </c>
      <c r="E81" s="7" t="s">
        <v>217</v>
      </c>
      <c r="F81" s="6" t="s">
        <v>360</v>
      </c>
      <c r="G81" s="7" t="s">
        <v>218</v>
      </c>
      <c r="H81" s="7" t="s">
        <v>44</v>
      </c>
    </row>
    <row r="82" spans="1:8" s="5" customFormat="1" ht="110.4">
      <c r="A82" s="6" t="s">
        <v>181</v>
      </c>
      <c r="B82" s="6" t="s">
        <v>118</v>
      </c>
      <c r="C82" s="6" t="s">
        <v>38</v>
      </c>
      <c r="D82" s="7" t="s">
        <v>219</v>
      </c>
      <c r="E82" s="7" t="s">
        <v>220</v>
      </c>
      <c r="F82" s="6" t="s">
        <v>360</v>
      </c>
      <c r="G82" s="7" t="s">
        <v>221</v>
      </c>
      <c r="H82" s="7" t="s">
        <v>44</v>
      </c>
    </row>
    <row r="83" spans="1:8" s="5" customFormat="1" ht="69">
      <c r="A83" s="6" t="s">
        <v>182</v>
      </c>
      <c r="B83" s="6" t="s">
        <v>31</v>
      </c>
      <c r="C83" s="6" t="s">
        <v>38</v>
      </c>
      <c r="D83" s="7" t="s">
        <v>429</v>
      </c>
      <c r="E83" s="7" t="s">
        <v>223</v>
      </c>
      <c r="F83" s="6" t="s">
        <v>359</v>
      </c>
      <c r="G83" s="7" t="s">
        <v>430</v>
      </c>
      <c r="H83" s="7" t="s">
        <v>44</v>
      </c>
    </row>
    <row r="84" spans="1:8" s="5" customFormat="1" ht="96.6">
      <c r="A84" s="6" t="s">
        <v>183</v>
      </c>
      <c r="B84" s="6" t="s">
        <v>31</v>
      </c>
      <c r="C84" s="6" t="s">
        <v>38</v>
      </c>
      <c r="D84" s="7" t="s">
        <v>222</v>
      </c>
      <c r="E84" s="7" t="s">
        <v>375</v>
      </c>
      <c r="F84" s="6" t="s">
        <v>359</v>
      </c>
      <c r="G84" s="7" t="s">
        <v>224</v>
      </c>
      <c r="H84" s="7" t="s">
        <v>44</v>
      </c>
    </row>
    <row r="85" spans="1:8" s="5" customFormat="1" ht="124.2">
      <c r="A85" s="6" t="s">
        <v>184</v>
      </c>
      <c r="B85" s="6" t="s">
        <v>301</v>
      </c>
      <c r="C85" s="6" t="s">
        <v>38</v>
      </c>
      <c r="D85" s="7" t="s">
        <v>347</v>
      </c>
      <c r="E85" s="7" t="s">
        <v>348</v>
      </c>
      <c r="F85" s="6" t="s">
        <v>359</v>
      </c>
      <c r="G85" s="7" t="s">
        <v>349</v>
      </c>
      <c r="H85" s="7" t="s">
        <v>44</v>
      </c>
    </row>
    <row r="86" spans="1:8" s="5" customFormat="1" ht="317.4">
      <c r="A86" s="6" t="s">
        <v>185</v>
      </c>
      <c r="B86" s="6" t="s">
        <v>29</v>
      </c>
      <c r="C86" s="6" t="s">
        <v>38</v>
      </c>
      <c r="D86" s="7" t="s">
        <v>345</v>
      </c>
      <c r="E86" s="7" t="s">
        <v>225</v>
      </c>
      <c r="F86" s="6" t="s">
        <v>359</v>
      </c>
      <c r="G86" s="7" t="s">
        <v>346</v>
      </c>
      <c r="H86" s="7" t="s">
        <v>61</v>
      </c>
    </row>
    <row r="87" spans="1:8" s="5" customFormat="1" ht="82.8">
      <c r="A87" s="6" t="s">
        <v>186</v>
      </c>
      <c r="B87" s="6" t="s">
        <v>29</v>
      </c>
      <c r="C87" s="6" t="s">
        <v>38</v>
      </c>
      <c r="D87" s="7" t="s">
        <v>227</v>
      </c>
      <c r="E87" s="7" t="s">
        <v>228</v>
      </c>
      <c r="F87" s="6" t="s">
        <v>360</v>
      </c>
      <c r="G87" s="7" t="s">
        <v>229</v>
      </c>
      <c r="H87" s="7" t="s">
        <v>44</v>
      </c>
    </row>
    <row r="88" spans="1:8" s="5" customFormat="1" ht="55.2">
      <c r="A88" s="6" t="s">
        <v>187</v>
      </c>
      <c r="B88" s="6" t="s">
        <v>301</v>
      </c>
      <c r="C88" s="6" t="s">
        <v>38</v>
      </c>
      <c r="D88" s="7" t="s">
        <v>230</v>
      </c>
      <c r="E88" s="7" t="s">
        <v>231</v>
      </c>
      <c r="F88" s="6" t="s">
        <v>359</v>
      </c>
      <c r="G88" s="7" t="s">
        <v>232</v>
      </c>
      <c r="H88" s="7" t="s">
        <v>44</v>
      </c>
    </row>
    <row r="89" spans="1:8" s="5" customFormat="1" ht="55.2">
      <c r="A89" s="6" t="s">
        <v>60</v>
      </c>
      <c r="B89" s="6" t="s">
        <v>289</v>
      </c>
      <c r="C89" s="6" t="s">
        <v>38</v>
      </c>
      <c r="D89" s="7" t="s">
        <v>234</v>
      </c>
      <c r="E89" s="7" t="s">
        <v>233</v>
      </c>
      <c r="F89" s="6" t="s">
        <v>360</v>
      </c>
      <c r="G89" s="7" t="s">
        <v>235</v>
      </c>
      <c r="H89" s="7" t="s">
        <v>44</v>
      </c>
    </row>
    <row r="90" spans="1:8" s="5" customFormat="1" ht="69">
      <c r="A90" s="6" t="s">
        <v>253</v>
      </c>
      <c r="B90" s="6" t="s">
        <v>290</v>
      </c>
      <c r="C90" s="6" t="s">
        <v>38</v>
      </c>
      <c r="D90" s="7" t="s">
        <v>260</v>
      </c>
      <c r="E90" s="7" t="s">
        <v>261</v>
      </c>
      <c r="F90" s="6" t="s">
        <v>360</v>
      </c>
      <c r="G90" s="7" t="s">
        <v>262</v>
      </c>
      <c r="H90" s="7" t="s">
        <v>44</v>
      </c>
    </row>
    <row r="91" spans="1:8" s="5" customFormat="1" ht="124.2">
      <c r="A91" s="6" t="s">
        <v>254</v>
      </c>
      <c r="B91" s="6" t="s">
        <v>302</v>
      </c>
      <c r="C91" s="6" t="s">
        <v>38</v>
      </c>
      <c r="D91" s="7" t="s">
        <v>263</v>
      </c>
      <c r="E91" s="7" t="s">
        <v>264</v>
      </c>
      <c r="F91" s="6" t="s">
        <v>360</v>
      </c>
      <c r="G91" s="7" t="s">
        <v>265</v>
      </c>
      <c r="H91" s="7" t="s">
        <v>44</v>
      </c>
    </row>
    <row r="92" spans="1:8" s="5" customFormat="1" ht="110.4">
      <c r="A92" s="6" t="s">
        <v>255</v>
      </c>
      <c r="B92" s="6" t="s">
        <v>29</v>
      </c>
      <c r="C92" s="6" t="s">
        <v>38</v>
      </c>
      <c r="D92" s="7" t="s">
        <v>288</v>
      </c>
      <c r="E92" s="7" t="s">
        <v>376</v>
      </c>
      <c r="F92" s="6" t="s">
        <v>360</v>
      </c>
      <c r="G92" s="7" t="s">
        <v>271</v>
      </c>
      <c r="H92" s="7" t="s">
        <v>44</v>
      </c>
    </row>
    <row r="93" spans="1:8" s="5" customFormat="1" ht="55.2">
      <c r="A93" s="6" t="s">
        <v>256</v>
      </c>
      <c r="B93" s="6" t="s">
        <v>301</v>
      </c>
      <c r="C93" s="6" t="s">
        <v>38</v>
      </c>
      <c r="D93" s="7" t="s">
        <v>377</v>
      </c>
      <c r="E93" s="7" t="s">
        <v>378</v>
      </c>
      <c r="F93" s="6" t="s">
        <v>360</v>
      </c>
      <c r="G93" s="7" t="s">
        <v>379</v>
      </c>
      <c r="H93" s="7" t="s">
        <v>44</v>
      </c>
    </row>
    <row r="94" spans="1:8" s="5" customFormat="1" ht="82.8">
      <c r="A94" s="6" t="s">
        <v>257</v>
      </c>
      <c r="B94" s="6" t="s">
        <v>304</v>
      </c>
      <c r="C94" s="6" t="s">
        <v>38</v>
      </c>
      <c r="D94" s="7" t="s">
        <v>272</v>
      </c>
      <c r="E94" s="7" t="s">
        <v>380</v>
      </c>
      <c r="F94" s="6" t="s">
        <v>360</v>
      </c>
      <c r="G94" s="7" t="s">
        <v>273</v>
      </c>
      <c r="H94" s="7" t="s">
        <v>44</v>
      </c>
    </row>
    <row r="95" spans="1:8" s="5" customFormat="1" ht="41.4">
      <c r="A95" s="6" t="s">
        <v>258</v>
      </c>
      <c r="B95" s="6" t="s">
        <v>289</v>
      </c>
      <c r="C95" s="6" t="s">
        <v>38</v>
      </c>
      <c r="D95" s="7" t="s">
        <v>268</v>
      </c>
      <c r="E95" s="7" t="s">
        <v>269</v>
      </c>
      <c r="F95" s="6" t="s">
        <v>360</v>
      </c>
      <c r="G95" s="7" t="s">
        <v>270</v>
      </c>
      <c r="H95" s="7" t="s">
        <v>44</v>
      </c>
    </row>
    <row r="96" spans="1:8" s="5" customFormat="1" ht="96.6">
      <c r="A96" s="6" t="s">
        <v>259</v>
      </c>
      <c r="B96" s="6" t="s">
        <v>302</v>
      </c>
      <c r="C96" s="6" t="s">
        <v>38</v>
      </c>
      <c r="D96" s="7" t="s">
        <v>266</v>
      </c>
      <c r="E96" s="7" t="s">
        <v>424</v>
      </c>
      <c r="F96" s="6" t="s">
        <v>360</v>
      </c>
      <c r="G96" s="7" t="s">
        <v>267</v>
      </c>
      <c r="H96" s="7" t="s">
        <v>44</v>
      </c>
    </row>
    <row r="97" spans="1:8" ht="55.2">
      <c r="A97" s="6" t="s">
        <v>274</v>
      </c>
      <c r="B97" s="6" t="s">
        <v>287</v>
      </c>
      <c r="C97" s="6" t="s">
        <v>38</v>
      </c>
      <c r="D97" s="7" t="s">
        <v>275</v>
      </c>
      <c r="E97" s="7" t="s">
        <v>276</v>
      </c>
      <c r="F97" s="6" t="s">
        <v>359</v>
      </c>
      <c r="G97" s="7" t="s">
        <v>385</v>
      </c>
      <c r="H97" s="7" t="s">
        <v>44</v>
      </c>
    </row>
    <row r="98" spans="1:8" ht="409.5">
      <c r="A98" s="6" t="s">
        <v>278</v>
      </c>
      <c r="B98" s="6" t="s">
        <v>287</v>
      </c>
      <c r="C98" s="6" t="s">
        <v>38</v>
      </c>
      <c r="D98" s="7" t="s">
        <v>314</v>
      </c>
      <c r="E98" s="7" t="s">
        <v>279</v>
      </c>
      <c r="F98" s="6" t="s">
        <v>360</v>
      </c>
      <c r="G98" s="7" t="s">
        <v>315</v>
      </c>
      <c r="H98" s="7" t="s">
        <v>44</v>
      </c>
    </row>
    <row r="99" spans="1:8" ht="207">
      <c r="A99" s="6" t="s">
        <v>282</v>
      </c>
      <c r="B99" s="6" t="s">
        <v>36</v>
      </c>
      <c r="C99" s="6" t="s">
        <v>38</v>
      </c>
      <c r="D99" s="7" t="s">
        <v>283</v>
      </c>
      <c r="E99" s="7" t="s">
        <v>381</v>
      </c>
      <c r="F99" s="6" t="s">
        <v>359</v>
      </c>
      <c r="G99" s="7" t="s">
        <v>299</v>
      </c>
      <c r="H99" s="7" t="s">
        <v>61</v>
      </c>
    </row>
    <row r="100" spans="1:8" ht="204.75" customHeight="1">
      <c r="A100" s="6" t="s">
        <v>284</v>
      </c>
      <c r="B100" s="6" t="s">
        <v>289</v>
      </c>
      <c r="C100" s="6" t="s">
        <v>38</v>
      </c>
      <c r="D100" s="7" t="s">
        <v>285</v>
      </c>
      <c r="E100" s="7" t="s">
        <v>342</v>
      </c>
      <c r="F100" s="6" t="s">
        <v>360</v>
      </c>
      <c r="G100" s="7" t="s">
        <v>286</v>
      </c>
      <c r="H100" s="7" t="s">
        <v>44</v>
      </c>
    </row>
    <row r="101" spans="1:8" s="0" customFormat="1" ht="69">
      <c r="A101" s="6" t="s">
        <v>316</v>
      </c>
      <c r="B101" s="6" t="s">
        <v>302</v>
      </c>
      <c r="C101" s="6" t="s">
        <v>28</v>
      </c>
      <c r="D101" s="7" t="s">
        <v>317</v>
      </c>
      <c r="E101" s="7" t="s">
        <v>318</v>
      </c>
      <c r="F101" s="6" t="s">
        <v>359</v>
      </c>
      <c r="G101" s="7" t="s">
        <v>319</v>
      </c>
      <c r="H101" s="7" t="s">
        <v>44</v>
      </c>
    </row>
    <row r="102" spans="1:8" s="0" customFormat="1" ht="55.2">
      <c r="A102" s="6" t="s">
        <v>320</v>
      </c>
      <c r="B102" s="6" t="s">
        <v>287</v>
      </c>
      <c r="C102" s="6" t="s">
        <v>38</v>
      </c>
      <c r="D102" s="7" t="s">
        <v>321</v>
      </c>
      <c r="E102" s="7" t="s">
        <v>322</v>
      </c>
      <c r="F102" s="6" t="s">
        <v>360</v>
      </c>
      <c r="G102" s="7" t="s">
        <v>323</v>
      </c>
      <c r="H102" s="7" t="s">
        <v>44</v>
      </c>
    </row>
    <row r="103" spans="1:8" ht="124.2">
      <c r="A103" s="6" t="s">
        <v>325</v>
      </c>
      <c r="B103" s="6" t="s">
        <v>301</v>
      </c>
      <c r="C103" s="6" t="s">
        <v>38</v>
      </c>
      <c r="D103" s="7" t="s">
        <v>351</v>
      </c>
      <c r="E103" s="7" t="s">
        <v>353</v>
      </c>
      <c r="F103" s="6" t="s">
        <v>360</v>
      </c>
      <c r="G103" s="7" t="s">
        <v>352</v>
      </c>
      <c r="H103" s="7" t="s">
        <v>44</v>
      </c>
    </row>
    <row r="104" spans="1:8" ht="69">
      <c r="A104" s="6" t="s">
        <v>425</v>
      </c>
      <c r="B104" s="6" t="s">
        <v>290</v>
      </c>
      <c r="C104" s="6" t="s">
        <v>38</v>
      </c>
      <c r="D104" s="7" t="s">
        <v>426</v>
      </c>
      <c r="E104" s="7" t="s">
        <v>427</v>
      </c>
      <c r="F104" s="6" t="s">
        <v>360</v>
      </c>
      <c r="G104" s="7" t="s">
        <v>428</v>
      </c>
      <c r="H104" s="7" t="s">
        <v>44</v>
      </c>
    </row>
    <row r="105" spans="1:8" ht="82.8">
      <c r="A105" s="6" t="s">
        <v>326</v>
      </c>
      <c r="B105" s="6" t="s">
        <v>31</v>
      </c>
      <c r="C105" s="6" t="s">
        <v>38</v>
      </c>
      <c r="D105" s="7" t="s">
        <v>327</v>
      </c>
      <c r="E105" s="7" t="s">
        <v>328</v>
      </c>
      <c r="F105" s="6" t="s">
        <v>359</v>
      </c>
      <c r="G105" s="7" t="s">
        <v>329</v>
      </c>
      <c r="H105" s="7" t="s">
        <v>44</v>
      </c>
    </row>
    <row r="106" spans="1:8" ht="220.8">
      <c r="A106" s="6" t="s">
        <v>330</v>
      </c>
      <c r="B106" s="6" t="s">
        <v>303</v>
      </c>
      <c r="C106" s="6" t="s">
        <v>38</v>
      </c>
      <c r="D106" s="7" t="s">
        <v>384</v>
      </c>
      <c r="E106" s="7" t="s">
        <v>383</v>
      </c>
      <c r="F106" s="6" t="s">
        <v>360</v>
      </c>
      <c r="G106" s="7" t="s">
        <v>382</v>
      </c>
      <c r="H106" s="7" t="s">
        <v>44</v>
      </c>
    </row>
    <row r="107" spans="1:8" ht="55.2">
      <c r="A107" s="6" t="s">
        <v>331</v>
      </c>
      <c r="B107" s="6" t="s">
        <v>118</v>
      </c>
      <c r="C107" s="6" t="s">
        <v>38</v>
      </c>
      <c r="D107" s="7" t="s">
        <v>332</v>
      </c>
      <c r="E107" s="7" t="s">
        <v>201</v>
      </c>
      <c r="F107" s="6" t="s">
        <v>360</v>
      </c>
      <c r="G107" s="7" t="s">
        <v>333</v>
      </c>
      <c r="H107" s="7" t="s">
        <v>44</v>
      </c>
    </row>
    <row r="108" spans="1:8" ht="96.6">
      <c r="A108" s="6" t="s">
        <v>334</v>
      </c>
      <c r="B108" s="6" t="s">
        <v>303</v>
      </c>
      <c r="C108" s="6" t="s">
        <v>38</v>
      </c>
      <c r="D108" s="7" t="s">
        <v>454</v>
      </c>
      <c r="E108" s="7" t="s">
        <v>335</v>
      </c>
      <c r="F108" s="6" t="s">
        <v>360</v>
      </c>
      <c r="G108" s="7" t="s">
        <v>455</v>
      </c>
      <c r="H108" s="7" t="s">
        <v>44</v>
      </c>
    </row>
    <row r="109" spans="1:8" ht="278.25" customHeight="1">
      <c r="A109" s="6" t="s">
        <v>336</v>
      </c>
      <c r="B109" s="6" t="s">
        <v>31</v>
      </c>
      <c r="C109" s="6" t="s">
        <v>38</v>
      </c>
      <c r="D109" s="7" t="s">
        <v>338</v>
      </c>
      <c r="E109" s="7" t="s">
        <v>337</v>
      </c>
      <c r="F109" s="6" t="s">
        <v>360</v>
      </c>
      <c r="G109" s="7" t="s">
        <v>339</v>
      </c>
      <c r="H109" s="7" t="s">
        <v>44</v>
      </c>
    </row>
    <row r="110" spans="1:8" s="5" customFormat="1" ht="409.5">
      <c r="A110" s="6" t="s">
        <v>434</v>
      </c>
      <c r="B110" s="6" t="s">
        <v>287</v>
      </c>
      <c r="C110" s="6" t="s">
        <v>38</v>
      </c>
      <c r="D110" s="7" t="s">
        <v>436</v>
      </c>
      <c r="E110" s="7" t="s">
        <v>435</v>
      </c>
      <c r="F110" s="6" t="s">
        <v>360</v>
      </c>
      <c r="G110" s="7" t="s">
        <v>437</v>
      </c>
      <c r="H110" s="7" t="s">
        <v>44</v>
      </c>
    </row>
    <row r="111" spans="1:8" ht="124.2">
      <c r="A111" s="6" t="s">
        <v>438</v>
      </c>
      <c r="B111" s="6" t="s">
        <v>31</v>
      </c>
      <c r="C111" s="6" t="s">
        <v>38</v>
      </c>
      <c r="D111" s="7" t="s">
        <v>439</v>
      </c>
      <c r="E111" s="7" t="s">
        <v>441</v>
      </c>
      <c r="F111" s="6" t="s">
        <v>359</v>
      </c>
      <c r="G111" s="7" t="s">
        <v>440</v>
      </c>
      <c r="H111" s="7" t="s">
        <v>44</v>
      </c>
    </row>
    <row r="112" spans="1:8" ht="140.25" customHeight="1">
      <c r="A112" s="6" t="s">
        <v>442</v>
      </c>
      <c r="B112" s="6" t="s">
        <v>29</v>
      </c>
      <c r="C112" s="6" t="s">
        <v>28</v>
      </c>
      <c r="D112" s="7" t="s">
        <v>443</v>
      </c>
      <c r="E112" s="7" t="s">
        <v>444</v>
      </c>
      <c r="F112" s="6" t="s">
        <v>360</v>
      </c>
      <c r="G112" s="7" t="s">
        <v>445</v>
      </c>
      <c r="H112" s="7" t="s">
        <v>44</v>
      </c>
    </row>
    <row r="113" spans="1:8" ht="69">
      <c r="A113" s="6" t="s">
        <v>446</v>
      </c>
      <c r="B113" s="6" t="s">
        <v>301</v>
      </c>
      <c r="C113" s="6" t="s">
        <v>38</v>
      </c>
      <c r="D113" s="7" t="s">
        <v>447</v>
      </c>
      <c r="E113" s="7" t="s">
        <v>448</v>
      </c>
      <c r="F113" s="6" t="s">
        <v>360</v>
      </c>
      <c r="G113" s="7" t="s">
        <v>449</v>
      </c>
      <c r="H113" s="7" t="s">
        <v>44</v>
      </c>
    </row>
    <row r="114" spans="1:8" ht="41.4">
      <c r="A114" s="6" t="s">
        <v>450</v>
      </c>
      <c r="B114" s="6" t="s">
        <v>301</v>
      </c>
      <c r="C114" s="6" t="s">
        <v>38</v>
      </c>
      <c r="D114" s="7" t="s">
        <v>451</v>
      </c>
      <c r="E114" s="7" t="s">
        <v>452</v>
      </c>
      <c r="F114" s="6" t="s">
        <v>359</v>
      </c>
      <c r="G114" s="7" t="s">
        <v>453</v>
      </c>
      <c r="H114" s="7" t="s">
        <v>44</v>
      </c>
    </row>
    <row r="115" spans="1:8" ht="179.4">
      <c r="A115" s="6" t="s">
        <v>456</v>
      </c>
      <c r="B115" s="6" t="s">
        <v>290</v>
      </c>
      <c r="C115" s="6" t="s">
        <v>38</v>
      </c>
      <c r="D115" s="7" t="s">
        <v>457</v>
      </c>
      <c r="E115" s="7" t="s">
        <v>458</v>
      </c>
      <c r="F115" s="6" t="s">
        <v>359</v>
      </c>
      <c r="G115" s="7" t="s">
        <v>459</v>
      </c>
      <c r="H115" s="7" t="s">
        <v>44</v>
      </c>
    </row>
    <row r="116" spans="1:8" ht="179.4">
      <c r="A116" s="6" t="s">
        <v>460</v>
      </c>
      <c r="B116" s="6" t="s">
        <v>290</v>
      </c>
      <c r="C116" s="6" t="s">
        <v>28</v>
      </c>
      <c r="D116" s="7" t="s">
        <v>461</v>
      </c>
      <c r="E116" s="7" t="s">
        <v>462</v>
      </c>
      <c r="F116" s="6" t="s">
        <v>359</v>
      </c>
      <c r="G116" s="7" t="s">
        <v>463</v>
      </c>
      <c r="H116" s="7" t="s">
        <v>44</v>
      </c>
    </row>
    <row r="117" spans="1:8" ht="55.2">
      <c r="A117" s="6" t="s">
        <v>464</v>
      </c>
      <c r="B117" s="6" t="s">
        <v>31</v>
      </c>
      <c r="C117" s="6" t="s">
        <v>28</v>
      </c>
      <c r="D117" s="7" t="s">
        <v>466</v>
      </c>
      <c r="E117" s="7" t="s">
        <v>467</v>
      </c>
      <c r="F117" s="6" t="s">
        <v>360</v>
      </c>
      <c r="G117" s="7" t="s">
        <v>468</v>
      </c>
      <c r="H117" s="7" t="s">
        <v>44</v>
      </c>
    </row>
    <row r="118" spans="1:8" ht="55.2">
      <c r="A118" s="6" t="s">
        <v>465</v>
      </c>
      <c r="B118" s="6" t="s">
        <v>31</v>
      </c>
      <c r="C118" s="6" t="s">
        <v>28</v>
      </c>
      <c r="D118" s="7" t="s">
        <v>466</v>
      </c>
      <c r="E118" s="7" t="s">
        <v>469</v>
      </c>
      <c r="F118" s="6" t="s">
        <v>360</v>
      </c>
      <c r="G118" s="7" t="s">
        <v>470</v>
      </c>
      <c r="H118" s="7" t="s">
        <v>44</v>
      </c>
    </row>
    <row r="119" spans="1:8" ht="96.6">
      <c r="A119" s="6" t="s">
        <v>471</v>
      </c>
      <c r="B119" s="6" t="s">
        <v>29</v>
      </c>
      <c r="C119" s="6" t="s">
        <v>38</v>
      </c>
      <c r="D119" s="7" t="s">
        <v>472</v>
      </c>
      <c r="E119" s="7" t="s">
        <v>473</v>
      </c>
      <c r="F119" s="6" t="s">
        <v>360</v>
      </c>
      <c r="G119" s="7" t="s">
        <v>474</v>
      </c>
      <c r="H119" s="7" t="s">
        <v>44</v>
      </c>
    </row>
    <row r="120" spans="1:8" ht="82.8">
      <c r="A120" s="6" t="s">
        <v>475</v>
      </c>
      <c r="B120" s="6" t="s">
        <v>290</v>
      </c>
      <c r="C120" s="6" t="s">
        <v>38</v>
      </c>
      <c r="D120" s="7" t="s">
        <v>476</v>
      </c>
      <c r="E120" s="7" t="s">
        <v>477</v>
      </c>
      <c r="F120" s="6" t="s">
        <v>478</v>
      </c>
      <c r="G120" s="7" t="s">
        <v>479</v>
      </c>
      <c r="H120" s="7" t="s">
        <v>44</v>
      </c>
    </row>
    <row r="121" spans="1:8" ht="55.2">
      <c r="A121" s="6" t="s">
        <v>481</v>
      </c>
      <c r="B121" s="6" t="s">
        <v>36</v>
      </c>
      <c r="C121" s="6" t="s">
        <v>28</v>
      </c>
      <c r="D121" s="7" t="s">
        <v>482</v>
      </c>
      <c r="E121" s="7" t="s">
        <v>483</v>
      </c>
      <c r="F121" s="6" t="s">
        <v>360</v>
      </c>
      <c r="G121" s="7" t="s">
        <v>484</v>
      </c>
      <c r="H121" s="7" t="s">
        <v>44</v>
      </c>
    </row>
    <row r="122" spans="1:8" ht="55.2">
      <c r="A122" s="6" t="s">
        <v>485</v>
      </c>
      <c r="B122" s="6" t="s">
        <v>304</v>
      </c>
      <c r="C122" s="6" t="s">
        <v>28</v>
      </c>
      <c r="D122" s="7" t="s">
        <v>486</v>
      </c>
      <c r="E122" s="7" t="s">
        <v>487</v>
      </c>
      <c r="F122" s="6" t="s">
        <v>360</v>
      </c>
      <c r="G122" s="7" t="s">
        <v>488</v>
      </c>
      <c r="H122" s="7" t="s">
        <v>44</v>
      </c>
    </row>
    <row r="123" spans="1:8" ht="55.2">
      <c r="A123" s="6" t="s">
        <v>489</v>
      </c>
      <c r="B123" s="6" t="s">
        <v>304</v>
      </c>
      <c r="C123" s="6" t="s">
        <v>28</v>
      </c>
      <c r="D123" s="7" t="s">
        <v>490</v>
      </c>
      <c r="E123" s="7" t="s">
        <v>491</v>
      </c>
      <c r="F123" s="6" t="s">
        <v>360</v>
      </c>
      <c r="G123" s="7" t="s">
        <v>492</v>
      </c>
      <c r="H123" s="7" t="s">
        <v>44</v>
      </c>
    </row>
    <row r="124" spans="1:8" ht="55.2">
      <c r="A124" s="6" t="s">
        <v>493</v>
      </c>
      <c r="B124" s="6" t="s">
        <v>301</v>
      </c>
      <c r="C124" s="6" t="s">
        <v>28</v>
      </c>
      <c r="D124" s="7" t="s">
        <v>496</v>
      </c>
      <c r="E124" s="7" t="s">
        <v>497</v>
      </c>
      <c r="F124" s="6" t="s">
        <v>360</v>
      </c>
      <c r="G124" s="7" t="s">
        <v>498</v>
      </c>
      <c r="H124" s="7" t="s">
        <v>44</v>
      </c>
    </row>
    <row r="125" spans="1:8" ht="55.2">
      <c r="A125" s="6" t="s">
        <v>494</v>
      </c>
      <c r="B125" s="6" t="s">
        <v>301</v>
      </c>
      <c r="C125" s="6" t="s">
        <v>28</v>
      </c>
      <c r="D125" s="7" t="s">
        <v>496</v>
      </c>
      <c r="E125" s="7" t="s">
        <v>497</v>
      </c>
      <c r="F125" s="6" t="s">
        <v>360</v>
      </c>
      <c r="G125" s="7" t="s">
        <v>499</v>
      </c>
      <c r="H125" s="7" t="s">
        <v>44</v>
      </c>
    </row>
    <row r="126" spans="1:8" ht="55.2">
      <c r="A126" s="6" t="s">
        <v>495</v>
      </c>
      <c r="B126" s="6" t="s">
        <v>301</v>
      </c>
      <c r="C126" s="6" t="s">
        <v>28</v>
      </c>
      <c r="D126" s="7" t="s">
        <v>496</v>
      </c>
      <c r="E126" s="7" t="s">
        <v>497</v>
      </c>
      <c r="F126" s="6" t="s">
        <v>360</v>
      </c>
      <c r="G126" s="7" t="s">
        <v>500</v>
      </c>
      <c r="H126" s="7" t="s">
        <v>44</v>
      </c>
    </row>
    <row r="127" spans="1:8" ht="69">
      <c r="A127" s="6" t="s">
        <v>501</v>
      </c>
      <c r="B127" s="6" t="s">
        <v>301</v>
      </c>
      <c r="C127" s="6" t="s">
        <v>28</v>
      </c>
      <c r="D127" s="7" t="s">
        <v>502</v>
      </c>
      <c r="E127" s="7" t="s">
        <v>503</v>
      </c>
      <c r="F127" s="6" t="s">
        <v>360</v>
      </c>
      <c r="G127" s="7" t="s">
        <v>504</v>
      </c>
      <c r="H127" s="7" t="s">
        <v>44</v>
      </c>
    </row>
    <row r="128" spans="1:8" ht="82.8">
      <c r="A128" s="6" t="s">
        <v>505</v>
      </c>
      <c r="B128" s="6" t="s">
        <v>31</v>
      </c>
      <c r="C128" s="6" t="s">
        <v>28</v>
      </c>
      <c r="D128" s="7" t="s">
        <v>506</v>
      </c>
      <c r="E128" s="7" t="s">
        <v>507</v>
      </c>
      <c r="F128" s="6" t="s">
        <v>360</v>
      </c>
      <c r="G128" s="7" t="s">
        <v>508</v>
      </c>
      <c r="H128" s="7" t="s">
        <v>44</v>
      </c>
    </row>
    <row r="129" spans="1:8" ht="110.4">
      <c r="A129" s="6" t="s">
        <v>509</v>
      </c>
      <c r="B129" s="6" t="s">
        <v>290</v>
      </c>
      <c r="C129" s="6" t="s">
        <v>28</v>
      </c>
      <c r="D129" s="7" t="s">
        <v>510</v>
      </c>
      <c r="E129" s="7" t="s">
        <v>511</v>
      </c>
      <c r="F129" s="6" t="s">
        <v>360</v>
      </c>
      <c r="G129" s="7" t="s">
        <v>512</v>
      </c>
      <c r="H129" s="7" t="s">
        <v>44</v>
      </c>
    </row>
    <row r="130" spans="1:8" ht="55.2">
      <c r="A130" s="6" t="s">
        <v>513</v>
      </c>
      <c r="B130" s="6" t="s">
        <v>31</v>
      </c>
      <c r="C130" s="6" t="s">
        <v>28</v>
      </c>
      <c r="D130" s="7" t="s">
        <v>514</v>
      </c>
      <c r="E130" s="7" t="s">
        <v>515</v>
      </c>
      <c r="F130" s="6" t="s">
        <v>360</v>
      </c>
      <c r="G130" s="7" t="s">
        <v>516</v>
      </c>
      <c r="H130" s="7" t="s">
        <v>44</v>
      </c>
    </row>
    <row r="131" spans="1:8" ht="165.6">
      <c r="A131" s="6" t="s">
        <v>517</v>
      </c>
      <c r="B131" s="6" t="s">
        <v>31</v>
      </c>
      <c r="C131" s="6" t="s">
        <v>28</v>
      </c>
      <c r="D131" s="7" t="s">
        <v>518</v>
      </c>
      <c r="E131" s="7" t="s">
        <v>519</v>
      </c>
      <c r="F131" s="6" t="s">
        <v>359</v>
      </c>
      <c r="G131" s="7" t="s">
        <v>520</v>
      </c>
      <c r="H131" s="7" t="s">
        <v>44</v>
      </c>
    </row>
    <row r="132" spans="1:8" ht="55.2">
      <c r="A132" s="6" t="s">
        <v>521</v>
      </c>
      <c r="B132" s="6" t="s">
        <v>118</v>
      </c>
      <c r="C132" s="6" t="s">
        <v>28</v>
      </c>
      <c r="D132" s="7" t="s">
        <v>522</v>
      </c>
      <c r="E132" s="7" t="s">
        <v>523</v>
      </c>
      <c r="F132" s="6" t="s">
        <v>360</v>
      </c>
      <c r="G132" s="7" t="s">
        <v>524</v>
      </c>
      <c r="H132" s="7" t="s">
        <v>44</v>
      </c>
    </row>
    <row r="133" spans="1:8" ht="55.2">
      <c r="A133" s="6" t="s">
        <v>525</v>
      </c>
      <c r="B133" s="6" t="s">
        <v>118</v>
      </c>
      <c r="C133" s="6" t="s">
        <v>28</v>
      </c>
      <c r="D133" s="7" t="s">
        <v>526</v>
      </c>
      <c r="E133" s="7" t="s">
        <v>527</v>
      </c>
      <c r="F133" s="6" t="s">
        <v>360</v>
      </c>
      <c r="G133" s="7" t="s">
        <v>528</v>
      </c>
      <c r="H133" s="7" t="s">
        <v>44</v>
      </c>
    </row>
    <row r="134" spans="1:8" ht="165.6">
      <c r="A134" s="6" t="s">
        <v>529</v>
      </c>
      <c r="B134" s="6" t="s">
        <v>31</v>
      </c>
      <c r="C134" s="6" t="s">
        <v>28</v>
      </c>
      <c r="D134" s="7" t="s">
        <v>530</v>
      </c>
      <c r="E134" s="7" t="s">
        <v>531</v>
      </c>
      <c r="F134" s="6" t="s">
        <v>359</v>
      </c>
      <c r="G134" s="7" t="s">
        <v>532</v>
      </c>
      <c r="H134" s="7" t="s">
        <v>44</v>
      </c>
    </row>
    <row r="135" spans="1:8" ht="41.4">
      <c r="A135" s="6" t="s">
        <v>533</v>
      </c>
      <c r="B135" s="6" t="s">
        <v>31</v>
      </c>
      <c r="C135" s="6" t="s">
        <v>28</v>
      </c>
      <c r="D135" s="7" t="s">
        <v>534</v>
      </c>
      <c r="E135" s="7" t="s">
        <v>535</v>
      </c>
      <c r="F135" s="6" t="s">
        <v>360</v>
      </c>
      <c r="G135" s="7" t="s">
        <v>536</v>
      </c>
      <c r="H135" s="7" t="s">
        <v>44</v>
      </c>
    </row>
    <row r="136" spans="1:8" ht="69">
      <c r="A136" s="6" t="s">
        <v>537</v>
      </c>
      <c r="B136" s="6" t="s">
        <v>287</v>
      </c>
      <c r="C136" s="6" t="s">
        <v>28</v>
      </c>
      <c r="D136" s="7" t="s">
        <v>538</v>
      </c>
      <c r="E136" s="7" t="s">
        <v>539</v>
      </c>
      <c r="F136" s="6" t="s">
        <v>359</v>
      </c>
      <c r="G136" s="7" t="s">
        <v>540</v>
      </c>
      <c r="H136" s="7" t="s">
        <v>44</v>
      </c>
    </row>
    <row r="137" spans="1:8" ht="207">
      <c r="A137" s="6" t="s">
        <v>541</v>
      </c>
      <c r="B137" s="6" t="s">
        <v>302</v>
      </c>
      <c r="C137" s="6" t="s">
        <v>28</v>
      </c>
      <c r="D137" s="7" t="s">
        <v>542</v>
      </c>
      <c r="E137" s="7" t="s">
        <v>543</v>
      </c>
      <c r="F137" s="6" t="s">
        <v>360</v>
      </c>
      <c r="G137" s="7" t="s">
        <v>544</v>
      </c>
      <c r="H137" s="7" t="s">
        <v>44</v>
      </c>
    </row>
    <row r="138" spans="1:8" ht="55.2">
      <c r="A138" s="6" t="s">
        <v>545</v>
      </c>
      <c r="B138" s="6" t="s">
        <v>301</v>
      </c>
      <c r="C138" s="6" t="s">
        <v>28</v>
      </c>
      <c r="D138" s="7" t="s">
        <v>546</v>
      </c>
      <c r="E138" s="7" t="s">
        <v>547</v>
      </c>
      <c r="F138" s="6" t="s">
        <v>359</v>
      </c>
      <c r="G138" s="7" t="s">
        <v>548</v>
      </c>
      <c r="H138" s="7" t="s">
        <v>44</v>
      </c>
    </row>
    <row r="139" spans="1:8" ht="55.2">
      <c r="A139" s="6" t="s">
        <v>549</v>
      </c>
      <c r="B139" s="6" t="s">
        <v>301</v>
      </c>
      <c r="C139" s="6" t="s">
        <v>28</v>
      </c>
      <c r="D139" s="7" t="s">
        <v>550</v>
      </c>
      <c r="E139" s="7" t="s">
        <v>551</v>
      </c>
      <c r="F139" s="6" t="s">
        <v>360</v>
      </c>
      <c r="G139" s="7" t="s">
        <v>552</v>
      </c>
      <c r="H139" s="7" t="s">
        <v>44</v>
      </c>
    </row>
    <row r="140" spans="1:8" ht="55.2">
      <c r="A140" s="6" t="s">
        <v>553</v>
      </c>
      <c r="B140" s="6" t="s">
        <v>301</v>
      </c>
      <c r="C140" s="6" t="s">
        <v>28</v>
      </c>
      <c r="D140" s="7" t="s">
        <v>550</v>
      </c>
      <c r="E140" s="7" t="s">
        <v>551</v>
      </c>
      <c r="F140" s="6" t="s">
        <v>360</v>
      </c>
      <c r="G140" s="7" t="s">
        <v>554</v>
      </c>
      <c r="H140" s="7" t="s">
        <v>44</v>
      </c>
    </row>
    <row r="141" spans="1:8" ht="55.2">
      <c r="A141" s="6" t="s">
        <v>555</v>
      </c>
      <c r="B141" s="6" t="s">
        <v>31</v>
      </c>
      <c r="C141" s="6" t="s">
        <v>28</v>
      </c>
      <c r="D141" s="7" t="s">
        <v>556</v>
      </c>
      <c r="E141" s="7" t="s">
        <v>557</v>
      </c>
      <c r="F141" s="6" t="s">
        <v>360</v>
      </c>
      <c r="G141" s="7" t="s">
        <v>558</v>
      </c>
      <c r="H141" s="7" t="s">
        <v>44</v>
      </c>
    </row>
    <row r="142" spans="1:8" ht="55.2">
      <c r="A142" s="6" t="s">
        <v>559</v>
      </c>
      <c r="B142" s="6" t="s">
        <v>287</v>
      </c>
      <c r="C142" s="6" t="s">
        <v>28</v>
      </c>
      <c r="D142" s="7" t="s">
        <v>560</v>
      </c>
      <c r="E142" s="7" t="s">
        <v>558</v>
      </c>
      <c r="F142" s="6" t="s">
        <v>360</v>
      </c>
      <c r="G142" s="7" t="s">
        <v>561</v>
      </c>
      <c r="H142" s="7" t="s">
        <v>44</v>
      </c>
    </row>
    <row r="143" spans="1:8" ht="55.2">
      <c r="A143" s="6" t="s">
        <v>562</v>
      </c>
      <c r="B143" s="6" t="s">
        <v>31</v>
      </c>
      <c r="C143" s="6" t="s">
        <v>28</v>
      </c>
      <c r="D143" s="7" t="s">
        <v>565</v>
      </c>
      <c r="E143" s="7" t="s">
        <v>566</v>
      </c>
      <c r="F143" s="6" t="s">
        <v>360</v>
      </c>
      <c r="G143" s="7" t="s">
        <v>567</v>
      </c>
      <c r="H143" s="7" t="s">
        <v>44</v>
      </c>
    </row>
    <row r="144" spans="1:8" ht="55.2">
      <c r="A144" s="6" t="s">
        <v>563</v>
      </c>
      <c r="B144" s="6" t="s">
        <v>31</v>
      </c>
      <c r="C144" s="6" t="s">
        <v>28</v>
      </c>
      <c r="D144" s="7" t="s">
        <v>565</v>
      </c>
      <c r="E144" s="7" t="s">
        <v>566</v>
      </c>
      <c r="F144" s="6" t="s">
        <v>360</v>
      </c>
      <c r="G144" s="7" t="s">
        <v>568</v>
      </c>
      <c r="H144" s="7" t="s">
        <v>44</v>
      </c>
    </row>
    <row r="145" spans="1:8" ht="55.2">
      <c r="A145" s="6" t="s">
        <v>564</v>
      </c>
      <c r="B145" s="6" t="s">
        <v>31</v>
      </c>
      <c r="C145" s="6" t="s">
        <v>28</v>
      </c>
      <c r="D145" s="7" t="s">
        <v>565</v>
      </c>
      <c r="E145" s="7" t="s">
        <v>566</v>
      </c>
      <c r="F145" s="6" t="s">
        <v>360</v>
      </c>
      <c r="G145" s="7" t="s">
        <v>569</v>
      </c>
      <c r="H145" s="7" t="s">
        <v>44</v>
      </c>
    </row>
    <row r="146" spans="1:8" ht="82.8">
      <c r="A146" s="6" t="s">
        <v>570</v>
      </c>
      <c r="B146" s="6" t="s">
        <v>31</v>
      </c>
      <c r="C146" s="6" t="s">
        <v>28</v>
      </c>
      <c r="D146" s="7" t="s">
        <v>571</v>
      </c>
      <c r="E146" s="7" t="s">
        <v>572</v>
      </c>
      <c r="F146" s="6" t="s">
        <v>360</v>
      </c>
      <c r="G146" s="7" t="s">
        <v>573</v>
      </c>
      <c r="H146" s="7" t="s">
        <v>44</v>
      </c>
    </row>
    <row r="147" spans="1:8" ht="55.2">
      <c r="A147" s="6" t="s">
        <v>574</v>
      </c>
      <c r="B147" s="6" t="s">
        <v>36</v>
      </c>
      <c r="C147" s="6" t="s">
        <v>575</v>
      </c>
      <c r="D147" s="7" t="s">
        <v>576</v>
      </c>
      <c r="E147" s="7" t="s">
        <v>577</v>
      </c>
      <c r="F147" s="6" t="s">
        <v>360</v>
      </c>
      <c r="G147" s="7" t="s">
        <v>578</v>
      </c>
      <c r="H147" s="7" t="s">
        <v>44</v>
      </c>
    </row>
    <row r="148" spans="1:8" ht="69">
      <c r="A148" s="6" t="s">
        <v>579</v>
      </c>
      <c r="B148" s="6" t="s">
        <v>31</v>
      </c>
      <c r="C148" s="6" t="s">
        <v>28</v>
      </c>
      <c r="D148" s="7" t="s">
        <v>580</v>
      </c>
      <c r="E148" s="7" t="s">
        <v>581</v>
      </c>
      <c r="F148" s="6" t="s">
        <v>360</v>
      </c>
      <c r="G148" s="7" t="s">
        <v>582</v>
      </c>
      <c r="H148" s="7" t="s">
        <v>44</v>
      </c>
    </row>
    <row r="149" spans="1:8" ht="55.2">
      <c r="A149" s="6" t="s">
        <v>583</v>
      </c>
      <c r="B149" s="6" t="s">
        <v>287</v>
      </c>
      <c r="C149" s="6" t="s">
        <v>28</v>
      </c>
      <c r="D149" s="7" t="s">
        <v>486</v>
      </c>
      <c r="E149" s="7" t="s">
        <v>584</v>
      </c>
      <c r="F149" s="6" t="s">
        <v>360</v>
      </c>
      <c r="G149" s="7" t="s">
        <v>585</v>
      </c>
      <c r="H149" s="7" t="s">
        <v>44</v>
      </c>
    </row>
    <row r="150" spans="1:8" ht="55.2">
      <c r="A150" s="6" t="s">
        <v>586</v>
      </c>
      <c r="B150" s="6" t="s">
        <v>301</v>
      </c>
      <c r="C150" s="6" t="s">
        <v>28</v>
      </c>
      <c r="D150" s="7" t="s">
        <v>589</v>
      </c>
      <c r="E150" s="7" t="s">
        <v>590</v>
      </c>
      <c r="F150" s="6" t="s">
        <v>359</v>
      </c>
      <c r="G150" s="7" t="s">
        <v>591</v>
      </c>
      <c r="H150" s="7" t="s">
        <v>44</v>
      </c>
    </row>
    <row r="151" spans="1:8" ht="55.2">
      <c r="A151" s="6" t="s">
        <v>587</v>
      </c>
      <c r="B151" s="6" t="s">
        <v>301</v>
      </c>
      <c r="C151" s="6" t="s">
        <v>28</v>
      </c>
      <c r="D151" s="7" t="s">
        <v>592</v>
      </c>
      <c r="E151" s="7" t="s">
        <v>593</v>
      </c>
      <c r="F151" s="6" t="s">
        <v>359</v>
      </c>
      <c r="G151" s="7" t="s">
        <v>596</v>
      </c>
      <c r="H151" s="7" t="s">
        <v>44</v>
      </c>
    </row>
    <row r="152" spans="1:8" ht="55.2">
      <c r="A152" s="6" t="s">
        <v>588</v>
      </c>
      <c r="B152" s="6" t="s">
        <v>301</v>
      </c>
      <c r="C152" s="6" t="s">
        <v>28</v>
      </c>
      <c r="D152" s="7" t="s">
        <v>592</v>
      </c>
      <c r="E152" s="7" t="s">
        <v>594</v>
      </c>
      <c r="F152" s="6" t="s">
        <v>359</v>
      </c>
      <c r="G152" s="7" t="s">
        <v>595</v>
      </c>
      <c r="H152" s="7" t="s">
        <v>44</v>
      </c>
    </row>
    <row r="153" spans="1:8" ht="55.2">
      <c r="A153" s="6" t="s">
        <v>597</v>
      </c>
      <c r="B153" s="6" t="s">
        <v>302</v>
      </c>
      <c r="C153" s="6" t="s">
        <v>28</v>
      </c>
      <c r="D153" s="7" t="s">
        <v>598</v>
      </c>
      <c r="E153" s="7" t="s">
        <v>599</v>
      </c>
      <c r="F153" s="6" t="s">
        <v>360</v>
      </c>
      <c r="G153" s="7" t="s">
        <v>600</v>
      </c>
      <c r="H153" s="7" t="s">
        <v>44</v>
      </c>
    </row>
    <row r="154" spans="1:8" ht="55.2">
      <c r="A154" s="6" t="s">
        <v>601</v>
      </c>
      <c r="B154" s="6" t="s">
        <v>36</v>
      </c>
      <c r="C154" s="6" t="s">
        <v>28</v>
      </c>
      <c r="D154" s="7" t="s">
        <v>602</v>
      </c>
      <c r="E154" s="7" t="s">
        <v>603</v>
      </c>
      <c r="F154" s="6" t="s">
        <v>359</v>
      </c>
      <c r="G154" s="7" t="s">
        <v>604</v>
      </c>
      <c r="H154" s="7" t="s">
        <v>44</v>
      </c>
    </row>
    <row r="155" spans="1:8" ht="55.2">
      <c r="A155" s="6" t="s">
        <v>605</v>
      </c>
      <c r="B155" s="6" t="s">
        <v>31</v>
      </c>
      <c r="C155" s="6" t="s">
        <v>28</v>
      </c>
      <c r="D155" s="7" t="s">
        <v>606</v>
      </c>
      <c r="E155" s="7" t="s">
        <v>607</v>
      </c>
      <c r="F155" s="6" t="s">
        <v>359</v>
      </c>
      <c r="G155" s="7" t="s">
        <v>608</v>
      </c>
      <c r="H155" s="7" t="s">
        <v>44</v>
      </c>
    </row>
    <row r="156" spans="1:8" ht="55.2">
      <c r="A156" s="6" t="s">
        <v>609</v>
      </c>
      <c r="B156" s="6" t="s">
        <v>303</v>
      </c>
      <c r="C156" s="6" t="s">
        <v>28</v>
      </c>
      <c r="D156" s="7" t="s">
        <v>610</v>
      </c>
      <c r="E156" s="7" t="s">
        <v>611</v>
      </c>
      <c r="F156" s="6" t="s">
        <v>360</v>
      </c>
      <c r="G156" s="7" t="s">
        <v>612</v>
      </c>
      <c r="H156" s="7" t="s">
        <v>44</v>
      </c>
    </row>
    <row r="157" spans="1:8" ht="96.6">
      <c r="A157" s="6" t="s">
        <v>613</v>
      </c>
      <c r="B157" s="6" t="s">
        <v>29</v>
      </c>
      <c r="C157" s="6" t="s">
        <v>28</v>
      </c>
      <c r="D157" s="7" t="s">
        <v>614</v>
      </c>
      <c r="E157" s="7" t="s">
        <v>615</v>
      </c>
      <c r="F157" s="6" t="s">
        <v>360</v>
      </c>
      <c r="G157" s="7" t="s">
        <v>616</v>
      </c>
      <c r="H157" s="7" t="s">
        <v>44</v>
      </c>
    </row>
    <row r="158" spans="1:8" ht="96.6">
      <c r="A158" s="6" t="s">
        <v>617</v>
      </c>
      <c r="B158" s="6" t="s">
        <v>29</v>
      </c>
      <c r="C158" s="6" t="s">
        <v>28</v>
      </c>
      <c r="D158" s="7" t="s">
        <v>618</v>
      </c>
      <c r="E158" s="7" t="s">
        <v>619</v>
      </c>
      <c r="F158" s="6" t="s">
        <v>360</v>
      </c>
      <c r="G158" s="7" t="s">
        <v>620</v>
      </c>
      <c r="H158" s="7" t="s">
        <v>44</v>
      </c>
    </row>
    <row r="159" spans="1:8" ht="69">
      <c r="A159" s="6" t="s">
        <v>621</v>
      </c>
      <c r="B159" s="6" t="s">
        <v>29</v>
      </c>
      <c r="C159" s="6" t="s">
        <v>28</v>
      </c>
      <c r="D159" s="7" t="s">
        <v>622</v>
      </c>
      <c r="E159" s="7" t="s">
        <v>623</v>
      </c>
      <c r="F159" s="6" t="s">
        <v>360</v>
      </c>
      <c r="G159" s="7" t="s">
        <v>624</v>
      </c>
      <c r="H159" s="7" t="s">
        <v>44</v>
      </c>
    </row>
    <row r="160" spans="1:8" ht="151.8">
      <c r="A160" s="6" t="s">
        <v>637</v>
      </c>
      <c r="B160" s="6" t="s">
        <v>29</v>
      </c>
      <c r="C160" s="6" t="s">
        <v>28</v>
      </c>
      <c r="D160" s="7" t="s">
        <v>638</v>
      </c>
      <c r="E160" s="7" t="s">
        <v>639</v>
      </c>
      <c r="F160" s="6" t="s">
        <v>359</v>
      </c>
      <c r="G160" s="7" t="s">
        <v>640</v>
      </c>
      <c r="H160" s="7" t="s">
        <v>44</v>
      </c>
    </row>
    <row r="161" spans="1:8" ht="138">
      <c r="A161" s="6" t="s">
        <v>637</v>
      </c>
      <c r="B161" s="6" t="s">
        <v>29</v>
      </c>
      <c r="C161" s="6" t="s">
        <v>28</v>
      </c>
      <c r="D161" s="7" t="s">
        <v>641</v>
      </c>
      <c r="E161" s="7" t="s">
        <v>642</v>
      </c>
      <c r="F161" s="6" t="s">
        <v>359</v>
      </c>
      <c r="G161" s="7" t="s">
        <v>643</v>
      </c>
      <c r="H161" s="7" t="s">
        <v>44</v>
      </c>
    </row>
    <row r="162" spans="1:8" ht="138">
      <c r="A162" s="6" t="s">
        <v>637</v>
      </c>
      <c r="B162" s="6" t="s">
        <v>29</v>
      </c>
      <c r="C162" s="6" t="s">
        <v>28</v>
      </c>
      <c r="D162" s="7" t="s">
        <v>644</v>
      </c>
      <c r="E162" s="7" t="s">
        <v>645</v>
      </c>
      <c r="F162" s="6" t="s">
        <v>359</v>
      </c>
      <c r="G162" s="7" t="s">
        <v>646</v>
      </c>
      <c r="H162" s="7" t="s">
        <v>44</v>
      </c>
    </row>
    <row r="163" spans="1:8" ht="55.2">
      <c r="A163" s="6" t="s">
        <v>660</v>
      </c>
      <c r="B163" s="6" t="s">
        <v>304</v>
      </c>
      <c r="C163" s="6" t="s">
        <v>38</v>
      </c>
      <c r="D163" s="7" t="s">
        <v>661</v>
      </c>
      <c r="E163" s="7" t="s">
        <v>662</v>
      </c>
      <c r="F163" s="6" t="s">
        <v>359</v>
      </c>
      <c r="G163" s="7" t="s">
        <v>663</v>
      </c>
      <c r="H163" s="7" t="s">
        <v>44</v>
      </c>
    </row>
    <row r="164" spans="1:8" ht="110.4">
      <c r="A164" s="6" t="s">
        <v>664</v>
      </c>
      <c r="B164" s="6" t="s">
        <v>31</v>
      </c>
      <c r="C164" s="6" t="s">
        <v>38</v>
      </c>
      <c r="D164" s="7" t="s">
        <v>665</v>
      </c>
      <c r="E164" s="7" t="s">
        <v>693</v>
      </c>
      <c r="F164" s="6" t="s">
        <v>360</v>
      </c>
      <c r="G164" s="7" t="s">
        <v>666</v>
      </c>
      <c r="H164" s="7" t="s">
        <v>44</v>
      </c>
    </row>
    <row r="165" spans="1:8" ht="69">
      <c r="A165" s="6" t="s">
        <v>667</v>
      </c>
      <c r="B165" s="6" t="s">
        <v>301</v>
      </c>
      <c r="C165" s="6" t="s">
        <v>38</v>
      </c>
      <c r="D165" s="7" t="s">
        <v>668</v>
      </c>
      <c r="E165" s="7" t="s">
        <v>669</v>
      </c>
      <c r="F165" s="6" t="s">
        <v>359</v>
      </c>
      <c r="G165" s="7" t="s">
        <v>670</v>
      </c>
      <c r="H165" s="7" t="s">
        <v>44</v>
      </c>
    </row>
    <row r="166" spans="1:8" ht="165.6">
      <c r="A166" s="6" t="s">
        <v>671</v>
      </c>
      <c r="B166" s="6" t="s">
        <v>304</v>
      </c>
      <c r="C166" s="6" t="s">
        <v>38</v>
      </c>
      <c r="D166" s="7" t="s">
        <v>672</v>
      </c>
      <c r="E166" s="7" t="s">
        <v>673</v>
      </c>
      <c r="F166" s="6" t="s">
        <v>359</v>
      </c>
      <c r="G166" s="7" t="s">
        <v>674</v>
      </c>
      <c r="H166" s="7" t="s">
        <v>44</v>
      </c>
    </row>
    <row r="167" spans="1:8" ht="69">
      <c r="A167" s="6" t="s">
        <v>675</v>
      </c>
      <c r="B167" s="6" t="s">
        <v>31</v>
      </c>
      <c r="C167" s="6" t="s">
        <v>38</v>
      </c>
      <c r="D167" s="7" t="s">
        <v>676</v>
      </c>
      <c r="E167" s="7" t="s">
        <v>678</v>
      </c>
      <c r="F167" s="6" t="s">
        <v>360</v>
      </c>
      <c r="G167" s="7" t="s">
        <v>677</v>
      </c>
      <c r="H167" s="7" t="s">
        <v>44</v>
      </c>
    </row>
    <row r="168" spans="1:8" ht="55.2">
      <c r="A168" s="6" t="s">
        <v>679</v>
      </c>
      <c r="B168" s="6" t="s">
        <v>31</v>
      </c>
      <c r="C168" s="6" t="s">
        <v>38</v>
      </c>
      <c r="D168" s="7" t="s">
        <v>680</v>
      </c>
      <c r="E168" s="7" t="s">
        <v>681</v>
      </c>
      <c r="F168" s="6" t="s">
        <v>684</v>
      </c>
      <c r="G168" s="7" t="s">
        <v>685</v>
      </c>
      <c r="H168" s="7" t="s">
        <v>44</v>
      </c>
    </row>
    <row r="169" spans="1:8" ht="55.2">
      <c r="A169" s="6" t="s">
        <v>682</v>
      </c>
      <c r="B169" s="6" t="s">
        <v>31</v>
      </c>
      <c r="C169" s="6" t="s">
        <v>38</v>
      </c>
      <c r="D169" s="7" t="s">
        <v>683</v>
      </c>
      <c r="E169" s="7" t="s">
        <v>681</v>
      </c>
      <c r="F169" s="6" t="s">
        <v>684</v>
      </c>
      <c r="G169" s="7" t="s">
        <v>686</v>
      </c>
      <c r="H169" s="7" t="s">
        <v>44</v>
      </c>
    </row>
    <row r="170" spans="1:8" ht="165.6">
      <c r="A170" s="6" t="s">
        <v>687</v>
      </c>
      <c r="B170" s="6" t="s">
        <v>36</v>
      </c>
      <c r="C170" s="6" t="s">
        <v>38</v>
      </c>
      <c r="D170" s="7" t="s">
        <v>822</v>
      </c>
      <c r="E170" s="7" t="s">
        <v>823</v>
      </c>
      <c r="F170" s="6" t="s">
        <v>359</v>
      </c>
      <c r="G170" s="7" t="s">
        <v>688</v>
      </c>
      <c r="H170" s="7" t="s">
        <v>44</v>
      </c>
    </row>
    <row r="171" spans="1:8" ht="289.8">
      <c r="A171" s="6" t="s">
        <v>689</v>
      </c>
      <c r="B171" s="6" t="s">
        <v>304</v>
      </c>
      <c r="C171" s="6" t="s">
        <v>38</v>
      </c>
      <c r="D171" s="7" t="s">
        <v>690</v>
      </c>
      <c r="E171" s="7" t="s">
        <v>691</v>
      </c>
      <c r="F171" s="6" t="s">
        <v>359</v>
      </c>
      <c r="G171" s="7" t="s">
        <v>692</v>
      </c>
      <c r="H171" s="7" t="s">
        <v>44</v>
      </c>
    </row>
    <row r="172" spans="1:8" ht="193.2">
      <c r="A172" s="6" t="s">
        <v>694</v>
      </c>
      <c r="B172" s="6" t="s">
        <v>290</v>
      </c>
      <c r="C172" s="6" t="s">
        <v>38</v>
      </c>
      <c r="D172" s="7" t="s">
        <v>695</v>
      </c>
      <c r="E172" s="7" t="s">
        <v>696</v>
      </c>
      <c r="F172" s="6" t="s">
        <v>697</v>
      </c>
      <c r="G172" s="7" t="s">
        <v>698</v>
      </c>
      <c r="H172" s="7" t="s">
        <v>44</v>
      </c>
    </row>
    <row r="173" spans="1:8" ht="179.4">
      <c r="A173" s="6" t="s">
        <v>699</v>
      </c>
      <c r="B173" s="6" t="s">
        <v>290</v>
      </c>
      <c r="C173" s="6" t="s">
        <v>38</v>
      </c>
      <c r="D173" s="7" t="s">
        <v>700</v>
      </c>
      <c r="E173" s="7" t="s">
        <v>701</v>
      </c>
      <c r="F173" s="6" t="s">
        <v>697</v>
      </c>
      <c r="G173" s="7" t="s">
        <v>702</v>
      </c>
      <c r="H173" s="7" t="s">
        <v>350</v>
      </c>
    </row>
    <row r="174" spans="1:8" ht="331.2">
      <c r="A174" s="6" t="s">
        <v>703</v>
      </c>
      <c r="B174" s="6" t="s">
        <v>287</v>
      </c>
      <c r="C174" s="6" t="s">
        <v>38</v>
      </c>
      <c r="D174" s="7" t="s">
        <v>704</v>
      </c>
      <c r="E174" s="7" t="s">
        <v>705</v>
      </c>
      <c r="F174" s="6" t="s">
        <v>706</v>
      </c>
      <c r="G174" s="7" t="s">
        <v>786</v>
      </c>
      <c r="H174" s="7" t="s">
        <v>712</v>
      </c>
    </row>
    <row r="175" spans="1:8" ht="331.2">
      <c r="A175" s="6" t="s">
        <v>707</v>
      </c>
      <c r="B175" s="6" t="s">
        <v>287</v>
      </c>
      <c r="C175" s="6" t="s">
        <v>38</v>
      </c>
      <c r="D175" s="7" t="s">
        <v>708</v>
      </c>
      <c r="E175" s="7" t="s">
        <v>705</v>
      </c>
      <c r="F175" s="6" t="s">
        <v>706</v>
      </c>
      <c r="G175" s="7" t="s">
        <v>787</v>
      </c>
      <c r="H175" s="7" t="s">
        <v>712</v>
      </c>
    </row>
    <row r="176" spans="1:8" ht="248.4">
      <c r="A176" s="6" t="s">
        <v>710</v>
      </c>
      <c r="B176" s="6" t="s">
        <v>287</v>
      </c>
      <c r="C176" s="6" t="s">
        <v>38</v>
      </c>
      <c r="D176" s="7" t="s">
        <v>709</v>
      </c>
      <c r="E176" s="7" t="s">
        <v>711</v>
      </c>
      <c r="F176" s="6" t="s">
        <v>706</v>
      </c>
      <c r="G176" s="7" t="s">
        <v>788</v>
      </c>
      <c r="H176" s="7" t="s">
        <v>712</v>
      </c>
    </row>
    <row r="177" spans="1:8" ht="289.8">
      <c r="A177" s="6" t="s">
        <v>713</v>
      </c>
      <c r="B177" s="6" t="s">
        <v>287</v>
      </c>
      <c r="C177" s="6" t="s">
        <v>38</v>
      </c>
      <c r="D177" s="7" t="s">
        <v>714</v>
      </c>
      <c r="E177" s="7" t="s">
        <v>715</v>
      </c>
      <c r="F177" s="6" t="s">
        <v>706</v>
      </c>
      <c r="G177" s="7" t="s">
        <v>789</v>
      </c>
      <c r="H177" s="7" t="s">
        <v>712</v>
      </c>
    </row>
    <row r="178" spans="1:8" ht="409.5">
      <c r="A178" s="6" t="s">
        <v>716</v>
      </c>
      <c r="B178" s="6" t="s">
        <v>36</v>
      </c>
      <c r="C178" s="6" t="s">
        <v>38</v>
      </c>
      <c r="D178" s="7" t="s">
        <v>717</v>
      </c>
      <c r="E178" s="7" t="s">
        <v>718</v>
      </c>
      <c r="F178" s="6" t="s">
        <v>706</v>
      </c>
      <c r="G178" s="7" t="s">
        <v>790</v>
      </c>
      <c r="H178" s="7" t="s">
        <v>712</v>
      </c>
    </row>
    <row r="179" spans="1:8" ht="345">
      <c r="A179" s="6" t="s">
        <v>719</v>
      </c>
      <c r="B179" s="6" t="s">
        <v>287</v>
      </c>
      <c r="C179" s="6" t="s">
        <v>38</v>
      </c>
      <c r="D179" s="7" t="s">
        <v>720</v>
      </c>
      <c r="E179" s="7" t="s">
        <v>721</v>
      </c>
      <c r="F179" s="6" t="s">
        <v>706</v>
      </c>
      <c r="G179" s="7" t="s">
        <v>787</v>
      </c>
      <c r="H179" s="7" t="s">
        <v>712</v>
      </c>
    </row>
    <row r="180" spans="1:8" ht="345">
      <c r="A180" s="6" t="s">
        <v>722</v>
      </c>
      <c r="B180" s="6" t="s">
        <v>287</v>
      </c>
      <c r="C180" s="6" t="s">
        <v>38</v>
      </c>
      <c r="D180" s="7" t="s">
        <v>723</v>
      </c>
      <c r="E180" s="7" t="s">
        <v>721</v>
      </c>
      <c r="F180" s="6" t="s">
        <v>706</v>
      </c>
      <c r="G180" s="7" t="s">
        <v>787</v>
      </c>
      <c r="H180" s="7" t="s">
        <v>712</v>
      </c>
    </row>
    <row r="181" spans="1:8" ht="345">
      <c r="A181" s="6" t="s">
        <v>724</v>
      </c>
      <c r="B181" s="6" t="s">
        <v>287</v>
      </c>
      <c r="C181" s="6" t="s">
        <v>28</v>
      </c>
      <c r="D181" s="7" t="s">
        <v>725</v>
      </c>
      <c r="E181" s="7" t="s">
        <v>721</v>
      </c>
      <c r="F181" s="6" t="s">
        <v>706</v>
      </c>
      <c r="G181" s="7" t="s">
        <v>787</v>
      </c>
      <c r="H181" s="7" t="s">
        <v>712</v>
      </c>
    </row>
    <row r="182" spans="1:8" ht="409.5">
      <c r="A182" s="16" t="s">
        <v>726</v>
      </c>
      <c r="B182" s="16" t="s">
        <v>287</v>
      </c>
      <c r="C182" s="16" t="s">
        <v>38</v>
      </c>
      <c r="D182" s="7" t="s">
        <v>727</v>
      </c>
      <c r="E182" s="7" t="s">
        <v>728</v>
      </c>
      <c r="F182" s="16" t="s">
        <v>706</v>
      </c>
      <c r="G182" s="7" t="s">
        <v>791</v>
      </c>
      <c r="H182" s="7" t="s">
        <v>712</v>
      </c>
    </row>
    <row r="183" spans="1:8" ht="331.2">
      <c r="A183" s="16" t="s">
        <v>729</v>
      </c>
      <c r="B183" s="16" t="s">
        <v>301</v>
      </c>
      <c r="C183" s="16" t="s">
        <v>28</v>
      </c>
      <c r="D183" s="7" t="s">
        <v>730</v>
      </c>
      <c r="E183" s="7" t="s">
        <v>731</v>
      </c>
      <c r="F183" s="16" t="s">
        <v>706</v>
      </c>
      <c r="G183" s="7" t="s">
        <v>787</v>
      </c>
      <c r="H183" s="7" t="s">
        <v>712</v>
      </c>
    </row>
    <row r="184" spans="1:8" ht="331.2">
      <c r="A184" s="16" t="s">
        <v>732</v>
      </c>
      <c r="B184" s="16" t="s">
        <v>287</v>
      </c>
      <c r="C184" s="16" t="s">
        <v>38</v>
      </c>
      <c r="D184" s="7" t="s">
        <v>733</v>
      </c>
      <c r="E184" s="7" t="s">
        <v>731</v>
      </c>
      <c r="F184" s="16" t="s">
        <v>706</v>
      </c>
      <c r="G184" s="7" t="s">
        <v>787</v>
      </c>
      <c r="H184" s="7" t="s">
        <v>712</v>
      </c>
    </row>
    <row r="185" spans="1:8" ht="331.2">
      <c r="A185" s="16" t="s">
        <v>734</v>
      </c>
      <c r="B185" s="16" t="s">
        <v>287</v>
      </c>
      <c r="C185" s="16" t="s">
        <v>28</v>
      </c>
      <c r="D185" s="7" t="s">
        <v>735</v>
      </c>
      <c r="E185" s="7" t="s">
        <v>731</v>
      </c>
      <c r="F185" s="16" t="s">
        <v>706</v>
      </c>
      <c r="G185" s="7" t="s">
        <v>787</v>
      </c>
      <c r="H185" s="7" t="s">
        <v>712</v>
      </c>
    </row>
    <row r="186" spans="1:8" ht="331.2">
      <c r="A186" s="16" t="s">
        <v>736</v>
      </c>
      <c r="B186" s="16" t="s">
        <v>287</v>
      </c>
      <c r="C186" s="16" t="s">
        <v>28</v>
      </c>
      <c r="D186" s="7" t="s">
        <v>737</v>
      </c>
      <c r="E186" s="7" t="s">
        <v>731</v>
      </c>
      <c r="F186" s="16" t="s">
        <v>706</v>
      </c>
      <c r="G186" s="7" t="s">
        <v>787</v>
      </c>
      <c r="H186" s="7" t="s">
        <v>712</v>
      </c>
    </row>
    <row r="187" spans="1:8" ht="331.2">
      <c r="A187" s="16" t="s">
        <v>738</v>
      </c>
      <c r="B187" s="16" t="s">
        <v>287</v>
      </c>
      <c r="C187" s="16" t="s">
        <v>28</v>
      </c>
      <c r="D187" s="7" t="s">
        <v>739</v>
      </c>
      <c r="E187" s="7" t="s">
        <v>731</v>
      </c>
      <c r="F187" s="16" t="s">
        <v>706</v>
      </c>
      <c r="G187" s="7" t="s">
        <v>787</v>
      </c>
      <c r="H187" s="7" t="s">
        <v>712</v>
      </c>
    </row>
    <row r="188" spans="1:8" ht="331.2">
      <c r="A188" s="16" t="s">
        <v>740</v>
      </c>
      <c r="B188" s="16" t="s">
        <v>287</v>
      </c>
      <c r="C188" s="16" t="s">
        <v>28</v>
      </c>
      <c r="D188" s="7" t="s">
        <v>741</v>
      </c>
      <c r="E188" s="7" t="s">
        <v>731</v>
      </c>
      <c r="F188" s="16" t="s">
        <v>706</v>
      </c>
      <c r="G188" s="7" t="s">
        <v>787</v>
      </c>
      <c r="H188" s="7" t="s">
        <v>712</v>
      </c>
    </row>
    <row r="189" spans="1:8" ht="331.2">
      <c r="A189" s="16" t="s">
        <v>742</v>
      </c>
      <c r="B189" s="16" t="s">
        <v>287</v>
      </c>
      <c r="C189" s="16" t="s">
        <v>28</v>
      </c>
      <c r="D189" s="7" t="s">
        <v>743</v>
      </c>
      <c r="E189" s="7" t="s">
        <v>731</v>
      </c>
      <c r="F189" s="16" t="s">
        <v>706</v>
      </c>
      <c r="G189" s="7" t="s">
        <v>787</v>
      </c>
      <c r="H189" s="7" t="s">
        <v>712</v>
      </c>
    </row>
    <row r="190" spans="1:8" ht="234.6">
      <c r="A190" s="16" t="s">
        <v>744</v>
      </c>
      <c r="B190" s="16" t="s">
        <v>33</v>
      </c>
      <c r="C190" s="16" t="s">
        <v>28</v>
      </c>
      <c r="D190" s="7" t="s">
        <v>745</v>
      </c>
      <c r="E190" s="7" t="s">
        <v>746</v>
      </c>
      <c r="F190" s="16" t="s">
        <v>706</v>
      </c>
      <c r="G190" s="7" t="s">
        <v>792</v>
      </c>
      <c r="H190" s="7" t="s">
        <v>712</v>
      </c>
    </row>
    <row r="191" spans="1:8" ht="331.2">
      <c r="A191" s="16" t="s">
        <v>747</v>
      </c>
      <c r="B191" s="16" t="s">
        <v>287</v>
      </c>
      <c r="C191" s="16" t="s">
        <v>28</v>
      </c>
      <c r="D191" s="7" t="s">
        <v>748</v>
      </c>
      <c r="E191" s="7" t="s">
        <v>749</v>
      </c>
      <c r="F191" s="16" t="s">
        <v>706</v>
      </c>
      <c r="G191" s="7" t="s">
        <v>787</v>
      </c>
      <c r="H191" s="7" t="s">
        <v>712</v>
      </c>
    </row>
    <row r="192" spans="1:8" ht="409.5">
      <c r="A192" s="16" t="s">
        <v>750</v>
      </c>
      <c r="B192" s="16" t="s">
        <v>31</v>
      </c>
      <c r="C192" s="16" t="s">
        <v>28</v>
      </c>
      <c r="D192" s="7" t="s">
        <v>751</v>
      </c>
      <c r="E192" s="7" t="s">
        <v>836</v>
      </c>
      <c r="F192" s="16" t="s">
        <v>706</v>
      </c>
      <c r="G192" s="7" t="s">
        <v>787</v>
      </c>
      <c r="H192" s="7" t="s">
        <v>712</v>
      </c>
    </row>
    <row r="193" spans="1:8" ht="331.2">
      <c r="A193" s="16" t="s">
        <v>752</v>
      </c>
      <c r="B193" s="16" t="s">
        <v>287</v>
      </c>
      <c r="C193" s="16" t="s">
        <v>28</v>
      </c>
      <c r="D193" s="7" t="s">
        <v>753</v>
      </c>
      <c r="E193" s="7" t="s">
        <v>749</v>
      </c>
      <c r="F193" s="16" t="s">
        <v>706</v>
      </c>
      <c r="G193" s="7" t="s">
        <v>787</v>
      </c>
      <c r="H193" s="7" t="s">
        <v>712</v>
      </c>
    </row>
    <row r="194" spans="1:8" ht="331.2">
      <c r="A194" s="16" t="s">
        <v>754</v>
      </c>
      <c r="B194" s="16" t="s">
        <v>301</v>
      </c>
      <c r="C194" s="16" t="s">
        <v>38</v>
      </c>
      <c r="D194" s="7" t="s">
        <v>755</v>
      </c>
      <c r="E194" s="7" t="s">
        <v>749</v>
      </c>
      <c r="F194" s="16" t="s">
        <v>706</v>
      </c>
      <c r="G194" s="7" t="s">
        <v>787</v>
      </c>
      <c r="H194" s="7" t="s">
        <v>712</v>
      </c>
    </row>
    <row r="195" spans="1:8" ht="331.2">
      <c r="A195" s="16" t="s">
        <v>756</v>
      </c>
      <c r="B195" s="16" t="s">
        <v>301</v>
      </c>
      <c r="C195" s="16" t="s">
        <v>28</v>
      </c>
      <c r="D195" s="7" t="s">
        <v>757</v>
      </c>
      <c r="E195" s="7" t="s">
        <v>749</v>
      </c>
      <c r="F195" s="16" t="s">
        <v>706</v>
      </c>
      <c r="G195" s="7" t="s">
        <v>787</v>
      </c>
      <c r="H195" s="7" t="s">
        <v>712</v>
      </c>
    </row>
    <row r="196" spans="1:8" ht="331.2">
      <c r="A196" s="16" t="s">
        <v>758</v>
      </c>
      <c r="B196" s="16" t="s">
        <v>287</v>
      </c>
      <c r="C196" s="16" t="s">
        <v>28</v>
      </c>
      <c r="D196" s="7" t="s">
        <v>759</v>
      </c>
      <c r="E196" s="7" t="s">
        <v>749</v>
      </c>
      <c r="F196" s="16" t="s">
        <v>706</v>
      </c>
      <c r="G196" s="7" t="s">
        <v>787</v>
      </c>
      <c r="H196" s="7" t="s">
        <v>712</v>
      </c>
    </row>
    <row r="197" spans="1:8" ht="331.2">
      <c r="A197" s="16" t="s">
        <v>760</v>
      </c>
      <c r="B197" s="16" t="s">
        <v>287</v>
      </c>
      <c r="C197" s="16" t="s">
        <v>28</v>
      </c>
      <c r="D197" s="7" t="s">
        <v>761</v>
      </c>
      <c r="E197" s="7" t="s">
        <v>749</v>
      </c>
      <c r="F197" s="16" t="s">
        <v>706</v>
      </c>
      <c r="G197" s="7" t="s">
        <v>787</v>
      </c>
      <c r="H197" s="7" t="s">
        <v>712</v>
      </c>
    </row>
    <row r="198" spans="1:8" ht="331.2">
      <c r="A198" s="16" t="s">
        <v>762</v>
      </c>
      <c r="B198" s="16" t="s">
        <v>287</v>
      </c>
      <c r="C198" s="16" t="s">
        <v>28</v>
      </c>
      <c r="D198" s="7" t="s">
        <v>763</v>
      </c>
      <c r="E198" s="7" t="s">
        <v>749</v>
      </c>
      <c r="F198" s="16" t="s">
        <v>706</v>
      </c>
      <c r="G198" s="7" t="s">
        <v>787</v>
      </c>
      <c r="H198" s="7" t="s">
        <v>712</v>
      </c>
    </row>
    <row r="199" spans="1:8" ht="331.2">
      <c r="A199" s="16" t="s">
        <v>764</v>
      </c>
      <c r="B199" s="16" t="s">
        <v>287</v>
      </c>
      <c r="C199" s="16" t="s">
        <v>28</v>
      </c>
      <c r="D199" s="7" t="s">
        <v>765</v>
      </c>
      <c r="E199" s="7" t="s">
        <v>749</v>
      </c>
      <c r="F199" s="16" t="s">
        <v>706</v>
      </c>
      <c r="G199" s="7" t="s">
        <v>787</v>
      </c>
      <c r="H199" s="7" t="s">
        <v>712</v>
      </c>
    </row>
    <row r="200" spans="1:8" ht="289.8">
      <c r="A200" s="16" t="s">
        <v>766</v>
      </c>
      <c r="B200" s="16" t="s">
        <v>287</v>
      </c>
      <c r="C200" s="16" t="s">
        <v>28</v>
      </c>
      <c r="D200" s="7" t="s">
        <v>767</v>
      </c>
      <c r="E200" s="7" t="s">
        <v>768</v>
      </c>
      <c r="F200" s="16" t="s">
        <v>706</v>
      </c>
      <c r="G200" s="7" t="s">
        <v>793</v>
      </c>
      <c r="H200" s="7" t="s">
        <v>712</v>
      </c>
    </row>
    <row r="201" spans="1:8" ht="331.2">
      <c r="A201" s="16" t="s">
        <v>769</v>
      </c>
      <c r="B201" s="16" t="s">
        <v>287</v>
      </c>
      <c r="C201" s="16" t="s">
        <v>38</v>
      </c>
      <c r="D201" s="7" t="s">
        <v>770</v>
      </c>
      <c r="E201" s="7" t="s">
        <v>771</v>
      </c>
      <c r="F201" s="16" t="s">
        <v>706</v>
      </c>
      <c r="G201" s="7" t="s">
        <v>794</v>
      </c>
      <c r="H201" s="7" t="s">
        <v>712</v>
      </c>
    </row>
    <row r="202" spans="1:8" ht="331.2">
      <c r="A202" s="16" t="s">
        <v>772</v>
      </c>
      <c r="B202" s="16" t="s">
        <v>287</v>
      </c>
      <c r="C202" s="16" t="s">
        <v>28</v>
      </c>
      <c r="D202" s="7" t="s">
        <v>773</v>
      </c>
      <c r="E202" s="7" t="s">
        <v>771</v>
      </c>
      <c r="F202" s="16" t="s">
        <v>706</v>
      </c>
      <c r="G202" s="7" t="s">
        <v>794</v>
      </c>
      <c r="H202" s="7" t="s">
        <v>712</v>
      </c>
    </row>
    <row r="203" spans="1:8" ht="165.6">
      <c r="A203" s="16" t="s">
        <v>774</v>
      </c>
      <c r="B203" s="16" t="s">
        <v>289</v>
      </c>
      <c r="C203" s="16" t="s">
        <v>28</v>
      </c>
      <c r="D203" s="7" t="s">
        <v>775</v>
      </c>
      <c r="E203" s="7" t="s">
        <v>776</v>
      </c>
      <c r="F203" s="16" t="s">
        <v>360</v>
      </c>
      <c r="G203" s="7" t="s">
        <v>777</v>
      </c>
      <c r="H203" s="7" t="s">
        <v>44</v>
      </c>
    </row>
    <row r="204" spans="1:8" ht="151.8">
      <c r="A204" s="16" t="s">
        <v>778</v>
      </c>
      <c r="B204" s="16" t="s">
        <v>29</v>
      </c>
      <c r="C204" s="16" t="s">
        <v>28</v>
      </c>
      <c r="D204" s="7" t="s">
        <v>779</v>
      </c>
      <c r="E204" s="7" t="s">
        <v>781</v>
      </c>
      <c r="F204" s="16" t="s">
        <v>359</v>
      </c>
      <c r="G204" s="7" t="s">
        <v>780</v>
      </c>
      <c r="H204" s="7" t="s">
        <v>44</v>
      </c>
    </row>
    <row r="205" spans="1:8" ht="96.6">
      <c r="A205" s="16" t="s">
        <v>782</v>
      </c>
      <c r="B205" s="16" t="s">
        <v>31</v>
      </c>
      <c r="C205" s="16" t="s">
        <v>28</v>
      </c>
      <c r="D205" s="7" t="s">
        <v>783</v>
      </c>
      <c r="E205" s="7" t="s">
        <v>784</v>
      </c>
      <c r="F205" s="16" t="s">
        <v>359</v>
      </c>
      <c r="G205" s="7" t="s">
        <v>785</v>
      </c>
      <c r="H205" s="7" t="s">
        <v>44</v>
      </c>
    </row>
    <row r="206" spans="1:8" ht="179.4">
      <c r="A206" s="6" t="s">
        <v>806</v>
      </c>
      <c r="B206" s="6" t="s">
        <v>807</v>
      </c>
      <c r="C206" s="6" t="s">
        <v>796</v>
      </c>
      <c r="D206" s="7" t="s">
        <v>797</v>
      </c>
      <c r="E206" s="7" t="s">
        <v>798</v>
      </c>
      <c r="F206" s="6" t="s">
        <v>359</v>
      </c>
      <c r="G206" s="8" t="s">
        <v>799</v>
      </c>
      <c r="H206" s="7" t="s">
        <v>350</v>
      </c>
    </row>
    <row r="207" spans="1:8" ht="41.4">
      <c r="A207" s="6" t="s">
        <v>808</v>
      </c>
      <c r="B207" s="6" t="s">
        <v>809</v>
      </c>
      <c r="C207" s="6" t="s">
        <v>796</v>
      </c>
      <c r="D207" s="7" t="s">
        <v>810</v>
      </c>
      <c r="E207" s="7" t="s">
        <v>798</v>
      </c>
      <c r="F207" s="6" t="s">
        <v>360</v>
      </c>
      <c r="G207" s="8" t="s">
        <v>799</v>
      </c>
      <c r="H207" s="7" t="s">
        <v>350</v>
      </c>
    </row>
    <row r="208" spans="1:8" ht="220.8">
      <c r="A208" s="6" t="s">
        <v>811</v>
      </c>
      <c r="B208" s="6" t="s">
        <v>812</v>
      </c>
      <c r="C208" s="6" t="s">
        <v>796</v>
      </c>
      <c r="D208" s="7" t="s">
        <v>797</v>
      </c>
      <c r="E208" s="7" t="s">
        <v>798</v>
      </c>
      <c r="F208" s="6" t="s">
        <v>813</v>
      </c>
      <c r="G208" s="8" t="s">
        <v>799</v>
      </c>
      <c r="H208" s="7" t="s">
        <v>350</v>
      </c>
    </row>
    <row r="209" spans="1:8" ht="41.4">
      <c r="A209" s="6" t="s">
        <v>815</v>
      </c>
      <c r="B209" s="6" t="s">
        <v>814</v>
      </c>
      <c r="C209" s="6" t="s">
        <v>796</v>
      </c>
      <c r="D209" s="7" t="s">
        <v>797</v>
      </c>
      <c r="E209" s="7" t="s">
        <v>798</v>
      </c>
      <c r="F209" s="6" t="s">
        <v>360</v>
      </c>
      <c r="G209" s="8" t="s">
        <v>799</v>
      </c>
      <c r="H209" s="7" t="s">
        <v>350</v>
      </c>
    </row>
    <row r="210" spans="1:8" ht="289.8">
      <c r="A210" s="11" t="s">
        <v>816</v>
      </c>
      <c r="B210" s="11" t="s">
        <v>814</v>
      </c>
      <c r="C210" s="11" t="s">
        <v>28</v>
      </c>
      <c r="D210" s="8" t="s">
        <v>817</v>
      </c>
      <c r="E210" s="8" t="s">
        <v>818</v>
      </c>
      <c r="F210" s="11" t="s">
        <v>819</v>
      </c>
      <c r="G210" s="8" t="s">
        <v>820</v>
      </c>
      <c r="H210" s="8" t="s">
        <v>350</v>
      </c>
    </row>
    <row r="211" spans="1:8" ht="55.2">
      <c r="A211" s="16" t="s">
        <v>824</v>
      </c>
      <c r="B211" s="16" t="s">
        <v>36</v>
      </c>
      <c r="C211" s="16" t="s">
        <v>38</v>
      </c>
      <c r="D211" s="7" t="s">
        <v>825</v>
      </c>
      <c r="E211" s="7" t="s">
        <v>826</v>
      </c>
      <c r="F211" s="16" t="s">
        <v>359</v>
      </c>
      <c r="G211" s="7" t="s">
        <v>827</v>
      </c>
      <c r="H211" s="7" t="s">
        <v>821</v>
      </c>
    </row>
    <row r="212" spans="1:8" ht="179.4">
      <c r="A212" s="16" t="s">
        <v>828</v>
      </c>
      <c r="B212" s="16" t="s">
        <v>29</v>
      </c>
      <c r="C212" s="16" t="s">
        <v>38</v>
      </c>
      <c r="D212" s="7" t="s">
        <v>829</v>
      </c>
      <c r="E212" s="7" t="s">
        <v>831</v>
      </c>
      <c r="F212" s="16" t="s">
        <v>805</v>
      </c>
      <c r="G212" s="7" t="s">
        <v>830</v>
      </c>
      <c r="H212" s="7" t="s">
        <v>821</v>
      </c>
    </row>
    <row r="213" spans="1:8" ht="165.6">
      <c r="A213" s="16" t="s">
        <v>832</v>
      </c>
      <c r="B213" s="16" t="s">
        <v>29</v>
      </c>
      <c r="C213" s="16" t="s">
        <v>38</v>
      </c>
      <c r="D213" s="7" t="s">
        <v>833</v>
      </c>
      <c r="E213" s="7" t="s">
        <v>834</v>
      </c>
      <c r="F213" s="16" t="s">
        <v>805</v>
      </c>
      <c r="G213" s="7" t="s">
        <v>835</v>
      </c>
      <c r="H213" s="7" t="s">
        <v>821</v>
      </c>
    </row>
    <row r="214" spans="1:8" ht="400.2">
      <c r="A214" s="16" t="s">
        <v>837</v>
      </c>
      <c r="B214" s="16" t="s">
        <v>29</v>
      </c>
      <c r="C214" s="16" t="s">
        <v>38</v>
      </c>
      <c r="D214" s="7" t="s">
        <v>838</v>
      </c>
      <c r="E214" s="7" t="s">
        <v>840</v>
      </c>
      <c r="F214" s="16" t="s">
        <v>706</v>
      </c>
      <c r="G214" s="7" t="s">
        <v>839</v>
      </c>
      <c r="H214" s="7" t="s">
        <v>821</v>
      </c>
    </row>
    <row r="215" spans="1:8" ht="55.2">
      <c r="A215" s="16" t="s">
        <v>841</v>
      </c>
      <c r="B215" s="16" t="s">
        <v>301</v>
      </c>
      <c r="C215" s="16" t="s">
        <v>38</v>
      </c>
      <c r="D215" s="7" t="s">
        <v>842</v>
      </c>
      <c r="E215" s="7" t="s">
        <v>844</v>
      </c>
      <c r="F215" s="16" t="s">
        <v>360</v>
      </c>
      <c r="G215" s="7" t="s">
        <v>843</v>
      </c>
      <c r="H215" s="7" t="s">
        <v>821</v>
      </c>
    </row>
    <row r="216" spans="1:8" ht="276">
      <c r="A216" s="16" t="s">
        <v>845</v>
      </c>
      <c r="B216" s="16" t="s">
        <v>301</v>
      </c>
      <c r="C216" s="16" t="s">
        <v>38</v>
      </c>
      <c r="D216" s="7" t="s">
        <v>846</v>
      </c>
      <c r="E216" s="7" t="s">
        <v>848</v>
      </c>
      <c r="F216" s="16" t="s">
        <v>359</v>
      </c>
      <c r="G216" s="7" t="s">
        <v>847</v>
      </c>
      <c r="H216" s="7" t="s">
        <v>821</v>
      </c>
    </row>
    <row r="217" spans="1:8" ht="193.2">
      <c r="A217" s="16" t="s">
        <v>849</v>
      </c>
      <c r="B217" s="16" t="s">
        <v>118</v>
      </c>
      <c r="C217" s="16" t="s">
        <v>38</v>
      </c>
      <c r="D217" s="7" t="s">
        <v>850</v>
      </c>
      <c r="E217" s="7" t="s">
        <v>853</v>
      </c>
      <c r="F217" s="16" t="s">
        <v>852</v>
      </c>
      <c r="G217" s="7" t="s">
        <v>851</v>
      </c>
      <c r="H217" s="7" t="s">
        <v>821</v>
      </c>
    </row>
  </sheetData>
  <autoFilter ref="A1:H217"/>
  <dataValidations count="4">
    <dataValidation type="list" allowBlank="1" showInputMessage="1" showErrorMessage="1" sqref="B2:B14 B21 B16:B17 B19 B103 B34:B71 B105:B109 B73:B100 B112:B1048576">
      <formula1>Sheet1!$A$2:$A$13</formula1>
    </dataValidation>
    <dataValidation type="list" allowBlank="1" showInputMessage="1" showErrorMessage="1" sqref="B101:B102">
      <formula1>Sheet1!#REF!</formula1>
    </dataValidation>
    <dataValidation type="list" allowBlank="1" showInputMessage="1" showErrorMessage="1" sqref="B15 B22:B27 B72 B104 B18 B110:B111">
      <formula1>#REF!</formula1>
    </dataValidation>
    <dataValidation type="list" allowBlank="1" showInputMessage="1" showErrorMessage="1" sqref="B20 B28:B33">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00000000-0001-0000-0100-000000000000}">
  <dimension ref="A1:A13"/>
  <sheetViews>
    <sheetView workbookViewId="0" topLeftCell="A1">
      <selection pane="topLeft" activeCell="E15" sqref="E15"/>
    </sheetView>
  </sheetViews>
  <sheetFormatPr defaultColWidth="8.775" defaultRowHeight="14.4"/>
  <sheetData>
    <row r="1" spans="1:1" ht="14.4">
      <c r="A1" t="s">
        <v>300</v>
      </c>
    </row>
    <row r="2" spans="1:1" ht="14.4">
      <c r="A2" t="s">
        <v>301</v>
      </c>
    </row>
    <row r="3" spans="1:1" ht="14.4">
      <c r="A3" t="s">
        <v>118</v>
      </c>
    </row>
    <row r="4" spans="1:1" ht="14.4">
      <c r="A4" t="s">
        <v>302</v>
      </c>
    </row>
    <row r="5" spans="1:1" ht="14.4">
      <c r="A5" t="s">
        <v>287</v>
      </c>
    </row>
    <row r="6" spans="1:1" ht="14.4">
      <c r="A6" t="s">
        <v>33</v>
      </c>
    </row>
    <row r="7" spans="1:1" ht="14.4">
      <c r="A7" t="s">
        <v>31</v>
      </c>
    </row>
    <row r="8" spans="1:1" ht="14.4">
      <c r="A8" t="s">
        <v>36</v>
      </c>
    </row>
    <row r="9" spans="1:1" ht="14.4">
      <c r="A9" t="s">
        <v>303</v>
      </c>
    </row>
    <row r="10" spans="1:1" ht="14.4">
      <c r="A10" t="s">
        <v>290</v>
      </c>
    </row>
    <row r="11" spans="1:1" ht="14.4">
      <c r="A11" t="s">
        <v>304</v>
      </c>
    </row>
    <row r="12" spans="1:1" ht="14.4">
      <c r="A12" t="s">
        <v>29</v>
      </c>
    </row>
    <row r="13" spans="1:1" ht="14.4">
      <c r="A13" t="s">
        <v>289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00000000-0001-0000-0200-000000000000}">
  <dimension ref="A1:J152"/>
  <sheetViews>
    <sheetView zoomScale="85" zoomScaleNormal="85" workbookViewId="0" topLeftCell="A1">
      <selection pane="topLeft" activeCell="A1" sqref="A1:G1048576"/>
    </sheetView>
  </sheetViews>
  <sheetFormatPr defaultColWidth="9.215" defaultRowHeight="13.8"/>
  <cols>
    <col min="1" max="1" width="30.5" style="22" customWidth="1"/>
    <col min="2" max="2" width="21.25" style="22" customWidth="1"/>
    <col min="3" max="3" width="18.25" style="22" customWidth="1"/>
    <col min="4" max="4" width="37.5" style="27" customWidth="1"/>
    <col min="5" max="5" width="64.5" style="27" customWidth="1"/>
    <col min="6" max="6" width="25" style="22" customWidth="1"/>
    <col min="7" max="7" width="61" style="27" customWidth="1"/>
    <col min="8" max="8" width="32.25" style="27" customWidth="1"/>
    <col min="9" max="16384" width="9.25" style="22"/>
  </cols>
  <sheetData>
    <row r="1" spans="1:8" s="21" customFormat="1" ht="13.8">
      <c r="A1" s="18" t="s">
        <v>340</v>
      </c>
      <c r="B1" s="18" t="s">
        <v>41</v>
      </c>
      <c r="C1" s="18" t="s">
        <v>30</v>
      </c>
      <c r="D1" s="18" t="s">
        <v>42</v>
      </c>
      <c r="E1" s="19" t="s">
        <v>0</v>
      </c>
      <c r="F1" s="18" t="s">
        <v>1</v>
      </c>
      <c r="G1" s="18" t="s">
        <v>2</v>
      </c>
      <c r="H1" s="18" t="s">
        <v>43</v>
      </c>
    </row>
    <row r="2" spans="1:8" s="23" customFormat="1" ht="55.2">
      <c r="A2" s="9" t="s">
        <v>655</v>
      </c>
      <c r="B2" s="9" t="s">
        <v>29</v>
      </c>
      <c r="C2" s="9" t="s">
        <v>28</v>
      </c>
      <c r="D2" s="10" t="s">
        <v>656</v>
      </c>
      <c r="E2" s="8" t="s">
        <v>659</v>
      </c>
      <c r="F2" s="16" t="s">
        <v>359</v>
      </c>
      <c r="G2" s="8" t="s">
        <v>658</v>
      </c>
      <c r="H2" s="7" t="s">
        <v>657</v>
      </c>
    </row>
    <row r="3" spans="1:8" s="23" customFormat="1" ht="69">
      <c r="A3" s="6" t="s">
        <v>654</v>
      </c>
      <c r="B3" s="6" t="s">
        <v>795</v>
      </c>
      <c r="C3" s="6" t="s">
        <v>796</v>
      </c>
      <c r="D3" s="7" t="s">
        <v>797</v>
      </c>
      <c r="E3" s="7" t="s">
        <v>798</v>
      </c>
      <c r="F3" s="6" t="s">
        <v>653</v>
      </c>
      <c r="G3" s="7" t="s">
        <v>861</v>
      </c>
      <c r="H3" s="7" t="s">
        <v>350</v>
      </c>
    </row>
    <row r="4" spans="1:8" ht="55.2">
      <c r="A4" s="6" t="s">
        <v>651</v>
      </c>
      <c r="B4" s="11" t="s">
        <v>800</v>
      </c>
      <c r="C4" s="6" t="s">
        <v>796</v>
      </c>
      <c r="D4" s="7" t="s">
        <v>797</v>
      </c>
      <c r="E4" s="7" t="s">
        <v>798</v>
      </c>
      <c r="F4" s="6" t="s">
        <v>653</v>
      </c>
      <c r="G4" s="7" t="s">
        <v>862</v>
      </c>
      <c r="H4" s="7" t="s">
        <v>350</v>
      </c>
    </row>
    <row r="5" spans="1:8" ht="55.2">
      <c r="A5" s="6" t="s">
        <v>650</v>
      </c>
      <c r="B5" s="11" t="s">
        <v>801</v>
      </c>
      <c r="C5" s="6" t="s">
        <v>796</v>
      </c>
      <c r="D5" s="7" t="s">
        <v>797</v>
      </c>
      <c r="E5" s="7" t="s">
        <v>798</v>
      </c>
      <c r="F5" s="6" t="s">
        <v>653</v>
      </c>
      <c r="G5" s="7" t="s">
        <v>863</v>
      </c>
      <c r="H5" s="7" t="s">
        <v>350</v>
      </c>
    </row>
    <row r="6" spans="1:8" ht="55.2">
      <c r="A6" s="6" t="s">
        <v>649</v>
      </c>
      <c r="B6" s="11" t="s">
        <v>802</v>
      </c>
      <c r="C6" s="6" t="s">
        <v>796</v>
      </c>
      <c r="D6" s="7" t="s">
        <v>797</v>
      </c>
      <c r="E6" s="7" t="s">
        <v>798</v>
      </c>
      <c r="F6" s="6" t="s">
        <v>653</v>
      </c>
      <c r="G6" s="7" t="s">
        <v>857</v>
      </c>
      <c r="H6" s="7" t="s">
        <v>350</v>
      </c>
    </row>
    <row r="7" spans="1:8" ht="55.2">
      <c r="A7" s="6" t="s">
        <v>647</v>
      </c>
      <c r="B7" s="11" t="s">
        <v>803</v>
      </c>
      <c r="C7" s="6" t="s">
        <v>796</v>
      </c>
      <c r="D7" s="7" t="s">
        <v>797</v>
      </c>
      <c r="E7" s="7" t="s">
        <v>798</v>
      </c>
      <c r="F7" s="6" t="s">
        <v>653</v>
      </c>
      <c r="G7" s="7" t="s">
        <v>858</v>
      </c>
      <c r="H7" s="7" t="s">
        <v>350</v>
      </c>
    </row>
    <row r="8" spans="1:8" ht="55.2">
      <c r="A8" s="6" t="s">
        <v>652</v>
      </c>
      <c r="B8" s="11" t="s">
        <v>803</v>
      </c>
      <c r="C8" s="6" t="s">
        <v>796</v>
      </c>
      <c r="D8" s="7" t="s">
        <v>797</v>
      </c>
      <c r="E8" s="7" t="s">
        <v>798</v>
      </c>
      <c r="F8" s="6" t="s">
        <v>653</v>
      </c>
      <c r="G8" s="7" t="s">
        <v>859</v>
      </c>
      <c r="H8" s="7" t="s">
        <v>350</v>
      </c>
    </row>
    <row r="9" spans="1:8" ht="55.2">
      <c r="A9" s="6" t="s">
        <v>648</v>
      </c>
      <c r="B9" s="11" t="s">
        <v>803</v>
      </c>
      <c r="C9" s="6" t="s">
        <v>796</v>
      </c>
      <c r="D9" s="7" t="s">
        <v>797</v>
      </c>
      <c r="E9" s="7" t="s">
        <v>798</v>
      </c>
      <c r="F9" s="11" t="s">
        <v>804</v>
      </c>
      <c r="G9" s="7" t="s">
        <v>860</v>
      </c>
      <c r="H9" s="7" t="s">
        <v>350</v>
      </c>
    </row>
    <row r="10" spans="1:10" ht="13.8">
      <c r="A10" s="28"/>
      <c r="B10" s="28"/>
      <c r="C10" s="28"/>
      <c r="F10" s="28"/>
      <c r="I10" s="24"/>
      <c r="J10" s="25"/>
    </row>
    <row r="11" spans="1:6" ht="13.8">
      <c r="A11" s="28"/>
      <c r="B11" s="28"/>
      <c r="C11" s="28"/>
      <c r="F11" s="28"/>
    </row>
    <row r="12" spans="1:6" ht="13.8">
      <c r="A12" s="28"/>
      <c r="B12" s="29"/>
      <c r="C12" s="28"/>
      <c r="F12" s="28"/>
    </row>
    <row r="13" spans="1:8" s="26" customFormat="1" ht="13.8">
      <c r="A13" s="28"/>
      <c r="B13" s="28"/>
      <c r="C13" s="28"/>
      <c r="D13" s="27"/>
      <c r="E13" s="27"/>
      <c r="F13" s="28"/>
      <c r="G13" s="27"/>
      <c r="H13" s="27"/>
    </row>
    <row r="14" spans="1:8" s="26" customFormat="1" ht="13.8">
      <c r="A14" s="28"/>
      <c r="B14" s="28"/>
      <c r="C14" s="28"/>
      <c r="D14" s="27"/>
      <c r="E14" s="27"/>
      <c r="F14" s="28"/>
      <c r="G14" s="27"/>
      <c r="H14" s="27"/>
    </row>
    <row r="15" spans="1:8" s="26" customFormat="1" ht="13.8">
      <c r="A15" s="28"/>
      <c r="B15" s="28"/>
      <c r="C15" s="28"/>
      <c r="D15" s="27"/>
      <c r="E15" s="27"/>
      <c r="F15" s="28"/>
      <c r="G15" s="27"/>
      <c r="H15" s="27"/>
    </row>
    <row r="16" spans="1:8" s="26" customFormat="1" ht="13.8">
      <c r="A16" s="28"/>
      <c r="B16" s="28"/>
      <c r="C16" s="28"/>
      <c r="D16" s="27"/>
      <c r="E16" s="27"/>
      <c r="F16" s="28"/>
      <c r="G16" s="27"/>
      <c r="H16" s="27"/>
    </row>
    <row r="17" spans="1:8" s="26" customFormat="1" ht="13.8">
      <c r="A17" s="28"/>
      <c r="B17" s="28"/>
      <c r="C17" s="28"/>
      <c r="D17" s="27"/>
      <c r="E17" s="27"/>
      <c r="F17" s="28"/>
      <c r="G17" s="27"/>
      <c r="H17" s="27"/>
    </row>
    <row r="18" spans="1:8" s="26" customFormat="1" ht="13.8">
      <c r="A18" s="28"/>
      <c r="B18" s="28"/>
      <c r="C18" s="28"/>
      <c r="D18" s="27"/>
      <c r="E18" s="27"/>
      <c r="F18" s="28"/>
      <c r="G18" s="27"/>
      <c r="H18" s="27"/>
    </row>
    <row r="19" spans="1:6" ht="13.8">
      <c r="A19" s="32"/>
      <c r="B19" s="28"/>
      <c r="C19" s="32"/>
      <c r="D19" s="33"/>
      <c r="E19" s="33"/>
      <c r="F19" s="28"/>
    </row>
    <row r="20" spans="1:6" ht="13.8">
      <c r="A20" s="28"/>
      <c r="B20" s="28"/>
      <c r="C20" s="28"/>
      <c r="F20" s="28"/>
    </row>
    <row r="21" spans="1:6" ht="13.8">
      <c r="A21" s="28"/>
      <c r="B21" s="28"/>
      <c r="C21" s="28"/>
      <c r="F21" s="28"/>
    </row>
    <row r="22" spans="1:6" ht="13.8">
      <c r="A22" s="28"/>
      <c r="B22" s="28"/>
      <c r="C22" s="28"/>
      <c r="F22" s="28"/>
    </row>
    <row r="23" spans="1:6" ht="13.8">
      <c r="A23" s="28"/>
      <c r="B23" s="28"/>
      <c r="C23" s="28"/>
      <c r="F23" s="28"/>
    </row>
    <row r="24" spans="1:6" ht="13.8">
      <c r="A24" s="28"/>
      <c r="B24" s="28"/>
      <c r="C24" s="28"/>
      <c r="F24" s="28"/>
    </row>
    <row r="25" spans="1:6" ht="13.8">
      <c r="A25" s="28"/>
      <c r="B25" s="28"/>
      <c r="C25" s="28"/>
      <c r="F25" s="28"/>
    </row>
    <row r="26" spans="1:6" ht="13.8">
      <c r="A26" s="28"/>
      <c r="B26" s="28"/>
      <c r="C26" s="28"/>
      <c r="F26" s="28"/>
    </row>
    <row r="27" spans="1:6" ht="13.8">
      <c r="A27" s="28"/>
      <c r="B27" s="28"/>
      <c r="C27" s="28"/>
      <c r="F27" s="28"/>
    </row>
    <row r="28" spans="1:6" ht="13.8">
      <c r="A28" s="28"/>
      <c r="B28" s="28"/>
      <c r="C28" s="28"/>
      <c r="F28" s="28"/>
    </row>
    <row r="29" spans="1:6" ht="13.8">
      <c r="A29" s="28"/>
      <c r="B29" s="28"/>
      <c r="C29" s="28"/>
      <c r="F29" s="28"/>
    </row>
    <row r="30" spans="1:6" ht="13.8">
      <c r="A30" s="28"/>
      <c r="B30" s="28"/>
      <c r="C30" s="28"/>
      <c r="F30" s="28"/>
    </row>
    <row r="31" spans="1:6" ht="13.8">
      <c r="A31" s="28"/>
      <c r="B31" s="28"/>
      <c r="C31" s="28"/>
      <c r="F31" s="28"/>
    </row>
    <row r="32" spans="1:6" ht="13.8">
      <c r="A32" s="28"/>
      <c r="B32" s="28"/>
      <c r="C32" s="28"/>
      <c r="F32" s="28"/>
    </row>
    <row r="33" spans="1:6" ht="13.8">
      <c r="A33" s="28"/>
      <c r="B33" s="28"/>
      <c r="C33" s="28"/>
      <c r="F33" s="28"/>
    </row>
    <row r="34" spans="1:6" ht="13.8">
      <c r="A34" s="28"/>
      <c r="B34" s="29"/>
      <c r="C34" s="28"/>
      <c r="F34" s="28"/>
    </row>
    <row r="35" spans="1:6" ht="13.8">
      <c r="A35" s="28"/>
      <c r="B35" s="29"/>
      <c r="C35" s="28"/>
      <c r="F35" s="28"/>
    </row>
    <row r="36" spans="1:6" ht="13.8">
      <c r="A36" s="28"/>
      <c r="B36" s="29"/>
      <c r="C36" s="28"/>
      <c r="F36" s="28"/>
    </row>
    <row r="37" spans="1:6" ht="13.8">
      <c r="A37" s="28"/>
      <c r="B37" s="28"/>
      <c r="C37" s="28"/>
      <c r="F37" s="28"/>
    </row>
    <row r="38" spans="1:6" ht="13.8">
      <c r="A38" s="28"/>
      <c r="B38" s="29"/>
      <c r="C38" s="28"/>
      <c r="F38" s="28"/>
    </row>
    <row r="39" spans="1:6" ht="13.8">
      <c r="A39" s="28"/>
      <c r="B39" s="28"/>
      <c r="C39" s="28"/>
      <c r="F39" s="28"/>
    </row>
    <row r="40" spans="1:6" ht="13.8">
      <c r="A40" s="28"/>
      <c r="B40" s="28"/>
      <c r="C40" s="28"/>
      <c r="F40" s="28"/>
    </row>
    <row r="41" spans="1:6" ht="13.8">
      <c r="A41" s="28"/>
      <c r="B41" s="28"/>
      <c r="C41" s="28"/>
      <c r="F41" s="28"/>
    </row>
    <row r="42" spans="1:6" ht="13.8">
      <c r="A42" s="28"/>
      <c r="B42" s="28"/>
      <c r="C42" s="28"/>
      <c r="F42" s="28"/>
    </row>
    <row r="43" spans="1:6" ht="13.8">
      <c r="A43" s="28"/>
      <c r="B43" s="28"/>
      <c r="C43" s="28"/>
      <c r="F43" s="28"/>
    </row>
    <row r="44" spans="1:6" ht="13.8">
      <c r="A44" s="28"/>
      <c r="B44" s="28"/>
      <c r="C44" s="28"/>
      <c r="F44" s="28"/>
    </row>
    <row r="45" spans="1:6" ht="13.8">
      <c r="A45" s="28"/>
      <c r="B45" s="28"/>
      <c r="C45" s="28"/>
      <c r="F45" s="28"/>
    </row>
    <row r="46" spans="1:6" ht="13.8">
      <c r="A46" s="28"/>
      <c r="B46" s="28"/>
      <c r="C46" s="28"/>
      <c r="F46" s="28"/>
    </row>
    <row r="47" spans="1:6" ht="13.8">
      <c r="A47" s="28"/>
      <c r="B47" s="28"/>
      <c r="C47" s="30"/>
      <c r="D47" s="31"/>
      <c r="F47" s="28"/>
    </row>
    <row r="48" spans="1:6" ht="13.8">
      <c r="A48" s="28"/>
      <c r="B48" s="28"/>
      <c r="C48" s="28"/>
      <c r="F48" s="28"/>
    </row>
    <row r="49" spans="1:6" ht="13.8">
      <c r="A49" s="28"/>
      <c r="B49" s="28"/>
      <c r="C49" s="28"/>
      <c r="F49" s="28"/>
    </row>
    <row r="50" spans="1:6" ht="13.8">
      <c r="A50" s="28"/>
      <c r="B50" s="28"/>
      <c r="C50" s="28"/>
      <c r="F50" s="28"/>
    </row>
    <row r="51" spans="1:6" ht="13.8">
      <c r="A51" s="28"/>
      <c r="B51" s="28"/>
      <c r="C51" s="28"/>
      <c r="F51" s="28"/>
    </row>
    <row r="52" spans="1:8" s="26" customFormat="1" ht="13.8">
      <c r="A52" s="28"/>
      <c r="B52" s="28"/>
      <c r="C52" s="28"/>
      <c r="D52" s="27"/>
      <c r="E52" s="27"/>
      <c r="F52" s="28"/>
      <c r="G52" s="27"/>
      <c r="H52" s="27"/>
    </row>
    <row r="53" spans="1:8" s="26" customFormat="1" ht="13.8">
      <c r="A53" s="28"/>
      <c r="B53" s="28"/>
      <c r="C53" s="28"/>
      <c r="D53" s="27"/>
      <c r="E53" s="27"/>
      <c r="F53" s="28"/>
      <c r="G53" s="27"/>
      <c r="H53" s="27"/>
    </row>
    <row r="54" spans="1:8" s="26" customFormat="1" ht="13.8">
      <c r="A54" s="28"/>
      <c r="B54" s="28"/>
      <c r="C54" s="28"/>
      <c r="D54" s="27"/>
      <c r="E54" s="27"/>
      <c r="F54" s="28"/>
      <c r="G54" s="27"/>
      <c r="H54" s="27"/>
    </row>
    <row r="55" spans="1:8" s="26" customFormat="1" ht="13.8">
      <c r="A55" s="28"/>
      <c r="B55" s="28"/>
      <c r="C55" s="28"/>
      <c r="D55" s="27"/>
      <c r="E55" s="27"/>
      <c r="F55" s="28"/>
      <c r="G55" s="27"/>
      <c r="H55" s="27"/>
    </row>
    <row r="56" spans="1:8" s="26" customFormat="1" ht="13.8">
      <c r="A56" s="28"/>
      <c r="B56" s="28"/>
      <c r="C56" s="28"/>
      <c r="D56" s="27"/>
      <c r="E56" s="27"/>
      <c r="F56" s="28"/>
      <c r="G56" s="27"/>
      <c r="H56" s="27"/>
    </row>
    <row r="57" spans="1:8" s="26" customFormat="1" ht="13.8">
      <c r="A57" s="28"/>
      <c r="B57" s="28"/>
      <c r="C57" s="28"/>
      <c r="D57" s="27"/>
      <c r="E57" s="27"/>
      <c r="F57" s="28"/>
      <c r="G57" s="27"/>
      <c r="H57" s="27"/>
    </row>
    <row r="58" spans="1:8" s="26" customFormat="1" ht="13.8">
      <c r="A58" s="28"/>
      <c r="B58" s="28"/>
      <c r="C58" s="28"/>
      <c r="D58" s="27"/>
      <c r="E58" s="27"/>
      <c r="F58" s="28"/>
      <c r="G58" s="27"/>
      <c r="H58" s="27"/>
    </row>
    <row r="59" spans="1:8" s="26" customFormat="1" ht="13.8">
      <c r="A59" s="28"/>
      <c r="B59" s="28"/>
      <c r="C59" s="28"/>
      <c r="D59" s="27"/>
      <c r="E59" s="27"/>
      <c r="F59" s="28"/>
      <c r="G59" s="27"/>
      <c r="H59" s="27"/>
    </row>
    <row r="60" spans="1:8" s="26" customFormat="1" ht="13.8">
      <c r="A60" s="28"/>
      <c r="B60" s="28"/>
      <c r="C60" s="28"/>
      <c r="D60" s="27"/>
      <c r="E60" s="27"/>
      <c r="F60" s="28"/>
      <c r="G60" s="27"/>
      <c r="H60" s="27"/>
    </row>
    <row r="61" spans="1:8" s="26" customFormat="1" ht="13.8">
      <c r="A61" s="28"/>
      <c r="B61" s="28"/>
      <c r="C61" s="28"/>
      <c r="D61" s="27"/>
      <c r="E61" s="27"/>
      <c r="F61" s="28"/>
      <c r="G61" s="27"/>
      <c r="H61" s="27"/>
    </row>
    <row r="62" spans="1:8" s="26" customFormat="1" ht="13.8">
      <c r="A62" s="28"/>
      <c r="B62" s="28"/>
      <c r="C62" s="28"/>
      <c r="D62" s="27"/>
      <c r="E62" s="27"/>
      <c r="F62" s="28"/>
      <c r="G62" s="27"/>
      <c r="H62" s="27"/>
    </row>
    <row r="63" spans="1:8" s="26" customFormat="1" ht="13.8">
      <c r="A63" s="28"/>
      <c r="B63" s="28"/>
      <c r="C63" s="28"/>
      <c r="D63" s="27"/>
      <c r="E63" s="27"/>
      <c r="F63" s="28"/>
      <c r="G63" s="27"/>
      <c r="H63" s="27"/>
    </row>
    <row r="64" spans="1:8" s="26" customFormat="1" ht="13.8">
      <c r="A64" s="28"/>
      <c r="B64" s="28"/>
      <c r="C64" s="28"/>
      <c r="D64" s="27"/>
      <c r="E64" s="27"/>
      <c r="F64" s="28"/>
      <c r="G64" s="27"/>
      <c r="H64" s="27"/>
    </row>
    <row r="65" spans="1:8" s="26" customFormat="1" ht="13.8">
      <c r="A65" s="28"/>
      <c r="B65" s="28"/>
      <c r="C65" s="28"/>
      <c r="D65" s="27"/>
      <c r="E65" s="27"/>
      <c r="F65" s="28"/>
      <c r="G65" s="27"/>
      <c r="H65" s="27"/>
    </row>
    <row r="66" spans="1:8" s="26" customFormat="1" ht="13.8">
      <c r="A66" s="28"/>
      <c r="B66" s="28"/>
      <c r="C66" s="28"/>
      <c r="D66" s="27"/>
      <c r="E66" s="27"/>
      <c r="F66" s="28"/>
      <c r="G66" s="27"/>
      <c r="H66" s="27"/>
    </row>
    <row r="67" spans="1:8" s="26" customFormat="1" ht="13.8">
      <c r="A67" s="28"/>
      <c r="B67" s="28"/>
      <c r="C67" s="28"/>
      <c r="D67" s="27"/>
      <c r="E67" s="27"/>
      <c r="F67" s="28"/>
      <c r="G67" s="27"/>
      <c r="H67" s="27"/>
    </row>
    <row r="68" spans="1:8" s="26" customFormat="1" ht="13.8">
      <c r="A68" s="28"/>
      <c r="B68" s="28"/>
      <c r="C68" s="28"/>
      <c r="D68" s="27"/>
      <c r="E68" s="27"/>
      <c r="F68" s="28"/>
      <c r="G68" s="27"/>
      <c r="H68" s="27"/>
    </row>
    <row r="69" spans="1:8" s="26" customFormat="1" ht="13.8">
      <c r="A69" s="28"/>
      <c r="B69" s="28"/>
      <c r="C69" s="28"/>
      <c r="D69" s="27"/>
      <c r="E69" s="27"/>
      <c r="F69" s="28"/>
      <c r="G69" s="27"/>
      <c r="H69" s="27"/>
    </row>
    <row r="70" spans="1:8" s="26" customFormat="1" ht="13.8">
      <c r="A70" s="28"/>
      <c r="B70" s="28"/>
      <c r="C70" s="28"/>
      <c r="D70" s="27"/>
      <c r="E70" s="27"/>
      <c r="F70" s="28"/>
      <c r="G70" s="27"/>
      <c r="H70" s="27"/>
    </row>
    <row r="71" spans="1:8" s="26" customFormat="1" ht="13.8">
      <c r="A71" s="28"/>
      <c r="B71" s="28"/>
      <c r="C71" s="28"/>
      <c r="D71" s="27"/>
      <c r="E71" s="27"/>
      <c r="F71" s="28"/>
      <c r="G71" s="27"/>
      <c r="H71" s="27"/>
    </row>
    <row r="72" spans="1:8" s="26" customFormat="1" ht="13.8">
      <c r="A72" s="28"/>
      <c r="B72" s="28"/>
      <c r="C72" s="28"/>
      <c r="D72" s="27"/>
      <c r="E72" s="27"/>
      <c r="F72" s="28"/>
      <c r="G72" s="27"/>
      <c r="H72" s="27"/>
    </row>
    <row r="73" spans="1:8" s="26" customFormat="1" ht="13.8">
      <c r="A73" s="28"/>
      <c r="B73" s="28"/>
      <c r="C73" s="28"/>
      <c r="D73" s="27"/>
      <c r="E73" s="27"/>
      <c r="F73" s="28"/>
      <c r="G73" s="27"/>
      <c r="H73" s="27"/>
    </row>
    <row r="74" spans="1:8" s="26" customFormat="1" ht="13.8">
      <c r="A74" s="28"/>
      <c r="B74" s="28"/>
      <c r="C74" s="28"/>
      <c r="D74" s="27"/>
      <c r="E74" s="27"/>
      <c r="F74" s="28"/>
      <c r="G74" s="27"/>
      <c r="H74" s="27"/>
    </row>
    <row r="75" spans="1:8" s="26" customFormat="1" ht="13.8">
      <c r="A75" s="28"/>
      <c r="B75" s="28"/>
      <c r="C75" s="28"/>
      <c r="D75" s="27"/>
      <c r="E75" s="27"/>
      <c r="F75" s="28"/>
      <c r="G75" s="27"/>
      <c r="H75" s="27"/>
    </row>
    <row r="76" spans="1:8" s="26" customFormat="1" ht="13.8">
      <c r="A76" s="28"/>
      <c r="B76" s="28"/>
      <c r="C76" s="28"/>
      <c r="D76" s="27"/>
      <c r="E76" s="27"/>
      <c r="F76" s="28"/>
      <c r="G76" s="27"/>
      <c r="H76" s="27"/>
    </row>
    <row r="77" spans="1:8" s="26" customFormat="1" ht="13.8">
      <c r="A77" s="28"/>
      <c r="B77" s="28"/>
      <c r="C77" s="28"/>
      <c r="D77" s="27"/>
      <c r="E77" s="27"/>
      <c r="F77" s="28"/>
      <c r="G77" s="27"/>
      <c r="H77" s="27"/>
    </row>
    <row r="78" spans="1:8" s="26" customFormat="1" ht="13.8">
      <c r="A78" s="28"/>
      <c r="B78" s="28"/>
      <c r="C78" s="28"/>
      <c r="D78" s="27"/>
      <c r="E78" s="27"/>
      <c r="F78" s="28"/>
      <c r="G78" s="27"/>
      <c r="H78" s="27"/>
    </row>
    <row r="79" spans="1:8" s="26" customFormat="1" ht="13.8">
      <c r="A79" s="28"/>
      <c r="B79" s="28"/>
      <c r="C79" s="28"/>
      <c r="D79" s="27"/>
      <c r="E79" s="27"/>
      <c r="F79" s="28"/>
      <c r="G79" s="27"/>
      <c r="H79" s="27"/>
    </row>
    <row r="80" spans="1:8" s="26" customFormat="1" ht="13.8">
      <c r="A80" s="28"/>
      <c r="B80" s="28"/>
      <c r="C80" s="28"/>
      <c r="D80" s="27"/>
      <c r="E80" s="27"/>
      <c r="F80" s="28"/>
      <c r="G80" s="27"/>
      <c r="H80" s="27"/>
    </row>
    <row r="81" spans="1:8" s="26" customFormat="1" ht="13.8">
      <c r="A81" s="28"/>
      <c r="B81" s="28"/>
      <c r="C81" s="28"/>
      <c r="D81" s="27"/>
      <c r="E81" s="27"/>
      <c r="F81" s="28"/>
      <c r="G81" s="27"/>
      <c r="H81" s="27"/>
    </row>
    <row r="82" spans="1:8" s="26" customFormat="1" ht="13.8">
      <c r="A82" s="28"/>
      <c r="B82" s="28"/>
      <c r="C82" s="28"/>
      <c r="D82" s="27"/>
      <c r="E82" s="27"/>
      <c r="F82" s="28"/>
      <c r="G82" s="27"/>
      <c r="H82" s="27"/>
    </row>
    <row r="83" spans="1:8" s="26" customFormat="1" ht="13.8">
      <c r="A83" s="28"/>
      <c r="B83" s="28"/>
      <c r="C83" s="28"/>
      <c r="D83" s="27"/>
      <c r="E83" s="27"/>
      <c r="F83" s="28"/>
      <c r="G83" s="27"/>
      <c r="H83" s="27"/>
    </row>
    <row r="84" spans="1:8" s="26" customFormat="1" ht="13.8">
      <c r="A84" s="28"/>
      <c r="B84" s="28"/>
      <c r="C84" s="28"/>
      <c r="D84" s="27"/>
      <c r="E84" s="27"/>
      <c r="F84" s="28"/>
      <c r="G84" s="27"/>
      <c r="H84" s="27"/>
    </row>
    <row r="85" spans="1:8" s="26" customFormat="1" ht="13.8">
      <c r="A85" s="28"/>
      <c r="B85" s="28"/>
      <c r="C85" s="28"/>
      <c r="D85" s="27"/>
      <c r="E85" s="27"/>
      <c r="F85" s="28"/>
      <c r="G85" s="27"/>
      <c r="H85" s="27"/>
    </row>
    <row r="86" spans="1:8" s="26" customFormat="1" ht="13.8">
      <c r="A86" s="28"/>
      <c r="B86" s="28"/>
      <c r="C86" s="28"/>
      <c r="D86" s="27"/>
      <c r="E86" s="27"/>
      <c r="F86" s="28"/>
      <c r="G86" s="27"/>
      <c r="H86" s="27"/>
    </row>
    <row r="87" spans="1:8" s="26" customFormat="1" ht="13.8">
      <c r="A87" s="28"/>
      <c r="B87" s="28"/>
      <c r="C87" s="28"/>
      <c r="D87" s="27"/>
      <c r="E87" s="27"/>
      <c r="F87" s="28"/>
      <c r="G87" s="27"/>
      <c r="H87" s="27"/>
    </row>
    <row r="88" spans="1:8" s="26" customFormat="1" ht="13.8">
      <c r="A88" s="28"/>
      <c r="B88" s="28"/>
      <c r="C88" s="28"/>
      <c r="D88" s="27"/>
      <c r="E88" s="27"/>
      <c r="F88" s="28"/>
      <c r="G88" s="27"/>
      <c r="H88" s="27"/>
    </row>
    <row r="89" spans="1:6" ht="13.8">
      <c r="A89" s="28"/>
      <c r="B89" s="28"/>
      <c r="C89" s="28"/>
      <c r="F89" s="28"/>
    </row>
    <row r="90" spans="1:6" ht="13.8">
      <c r="A90" s="28"/>
      <c r="B90" s="28"/>
      <c r="C90" s="28"/>
      <c r="F90" s="28"/>
    </row>
    <row r="91" spans="1:6" ht="13.8">
      <c r="A91" s="28"/>
      <c r="B91" s="28"/>
      <c r="C91" s="28"/>
      <c r="F91" s="28"/>
    </row>
    <row r="92" spans="1:6" ht="204.75" customHeight="1">
      <c r="A92" s="28"/>
      <c r="B92" s="28"/>
      <c r="C92" s="28"/>
      <c r="F92" s="28"/>
    </row>
    <row r="93" spans="1:8" s="34" customFormat="1" ht="13.8">
      <c r="A93" s="28"/>
      <c r="B93" s="28"/>
      <c r="C93" s="28"/>
      <c r="D93" s="27"/>
      <c r="E93" s="27"/>
      <c r="F93" s="28"/>
      <c r="G93" s="27"/>
      <c r="H93" s="27"/>
    </row>
    <row r="94" spans="1:8" s="34" customFormat="1" ht="13.8">
      <c r="A94" s="28"/>
      <c r="B94" s="28"/>
      <c r="C94" s="28"/>
      <c r="D94" s="27"/>
      <c r="E94" s="27"/>
      <c r="F94" s="28"/>
      <c r="G94" s="27"/>
      <c r="H94" s="27"/>
    </row>
    <row r="95" spans="1:6" ht="13.8">
      <c r="A95" s="28"/>
      <c r="B95" s="28"/>
      <c r="C95" s="28"/>
      <c r="F95" s="28"/>
    </row>
    <row r="96" spans="1:6" ht="13.8">
      <c r="A96" s="28"/>
      <c r="B96" s="28"/>
      <c r="C96" s="28"/>
      <c r="F96" s="28"/>
    </row>
    <row r="97" spans="1:6" ht="13.8">
      <c r="A97" s="28"/>
      <c r="B97" s="28"/>
      <c r="C97" s="28"/>
      <c r="F97" s="28"/>
    </row>
    <row r="98" spans="1:6" ht="13.8">
      <c r="A98" s="28"/>
      <c r="B98" s="28"/>
      <c r="C98" s="28"/>
      <c r="F98" s="28"/>
    </row>
    <row r="99" spans="1:6" ht="13.8">
      <c r="A99" s="28"/>
      <c r="B99" s="28"/>
      <c r="C99" s="28"/>
      <c r="F99" s="28"/>
    </row>
    <row r="100" spans="1:6" ht="13.8">
      <c r="A100" s="28"/>
      <c r="B100" s="28"/>
      <c r="C100" s="28"/>
      <c r="F100" s="28"/>
    </row>
    <row r="101" spans="1:6" ht="278.25" customHeight="1">
      <c r="A101" s="28"/>
      <c r="B101" s="28"/>
      <c r="C101" s="28"/>
      <c r="F101" s="28"/>
    </row>
    <row r="102" spans="1:8" s="26" customFormat="1" ht="13.8">
      <c r="A102" s="28"/>
      <c r="B102" s="28"/>
      <c r="C102" s="28"/>
      <c r="D102" s="27"/>
      <c r="E102" s="27"/>
      <c r="F102" s="28"/>
      <c r="G102" s="27"/>
      <c r="H102" s="27"/>
    </row>
    <row r="103" spans="6:8" ht="13.8">
      <c r="F103" s="28"/>
      <c r="H103" s="28"/>
    </row>
    <row r="104" spans="6:8" ht="13.8">
      <c r="F104" s="28"/>
      <c r="H104" s="28"/>
    </row>
    <row r="105" spans="1:6" ht="13.8">
      <c r="A105" s="28"/>
      <c r="B105" s="28"/>
      <c r="C105" s="28"/>
      <c r="F105" s="28"/>
    </row>
    <row r="106" spans="6:6" ht="140.25" customHeight="1">
      <c r="F106" s="28"/>
    </row>
    <row r="107" spans="6:6" ht="13.8">
      <c r="F107" s="28"/>
    </row>
    <row r="108" spans="6:6" ht="13.8">
      <c r="F108" s="28"/>
    </row>
    <row r="109" spans="6:6" ht="13.8">
      <c r="F109" s="28"/>
    </row>
    <row r="110" spans="6:6" ht="13.8">
      <c r="F110" s="28"/>
    </row>
    <row r="111" spans="6:6" ht="13.8">
      <c r="F111" s="28"/>
    </row>
    <row r="141" spans="1:1" ht="13.8">
      <c r="A141" s="28"/>
    </row>
    <row r="151" spans="1:1" ht="13.8">
      <c r="A151" s="28"/>
    </row>
    <row r="152" spans="1:1" ht="13.8">
      <c r="A152" s="28"/>
    </row>
  </sheetData>
  <dataValidations count="4">
    <dataValidation type="list" allowBlank="1" showInputMessage="1" showErrorMessage="1" sqref="B11 B19:B24">
      <formula1>#REF!</formula1>
    </dataValidation>
    <dataValidation type="list" allowBlank="1" showInputMessage="1" showErrorMessage="1" sqref="B7 B13:B18 B63 B96 B102 B105">
      <formula1>#REF!</formula1>
    </dataValidation>
    <dataValidation type="list" allowBlank="1" showInputMessage="1" showErrorMessage="1" sqref="B93:B94">
      <formula1>Sheet1!#REF!</formula1>
    </dataValidation>
    <dataValidation type="list" allowBlank="1" showInputMessage="1" showErrorMessage="1" sqref="B2:B6 B106:B1048576 B12 B8:B9 B10 B95 B25:B62 B97:B101 B64:B92 B103:B104">
      <formula1>Sheet1!$A$2:$A$13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Domestic</vt:lpstr>
      <vt:lpstr>Sheet1</vt:lpstr>
      <vt:lpstr>International</vt:lpstr>
    </vt:vector>
  </TitlesOfParts>
  <Template/>
  <Manager/>
  <Company>Visa Inc.</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Aarushi Sethi</dc:creator>
  <cp:keywords/>
  <dc:description/>
  <cp:lastModifiedBy>Shaikh, Taufiq</cp:lastModifiedBy>
  <dcterms:created xsi:type="dcterms:W3CDTF">2019-09-18T12:17:35Z</dcterms:created>
  <dcterms:modified xsi:type="dcterms:W3CDTF">2023-01-10T09:42:51Z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f89cb5-682d-4be4-b0e0-739c9b4a93d4_Enabled">
    <vt:lpwstr>true</vt:lpwstr>
  </property>
  <property fmtid="{D5CDD505-2E9C-101B-9397-08002B2CF9AE}" pid="3" name="MSIP_Label_a0f89cb5-682d-4be4-b0e0-739c9b4a93d4_SetDate">
    <vt:lpwstr>2021-11-05T05:16:43Z</vt:lpwstr>
  </property>
  <property fmtid="{D5CDD505-2E9C-101B-9397-08002B2CF9AE}" pid="4" name="MSIP_Label_a0f89cb5-682d-4be4-b0e0-739c9b4a93d4_Method">
    <vt:lpwstr>Standard</vt:lpwstr>
  </property>
  <property fmtid="{D5CDD505-2E9C-101B-9397-08002B2CF9AE}" pid="5" name="MSIP_Label_a0f89cb5-682d-4be4-b0e0-739c9b4a93d4_Name">
    <vt:lpwstr>Not Classified</vt:lpwstr>
  </property>
  <property fmtid="{D5CDD505-2E9C-101B-9397-08002B2CF9AE}" pid="6" name="MSIP_Label_a0f89cb5-682d-4be4-b0e0-739c9b4a93d4_SiteId">
    <vt:lpwstr>38305e12-e15d-4ee8-88b9-c4db1c477d76</vt:lpwstr>
  </property>
  <property fmtid="{D5CDD505-2E9C-101B-9397-08002B2CF9AE}" pid="7" name="MSIP_Label_a0f89cb5-682d-4be4-b0e0-739c9b4a93d4_ActionId">
    <vt:lpwstr>6e7a120c-1a99-44fb-8b97-8f43e1478739</vt:lpwstr>
  </property>
  <property fmtid="{D5CDD505-2E9C-101B-9397-08002B2CF9AE}" pid="8" name="MSIP_Label_a0f89cb5-682d-4be4-b0e0-739c9b4a93d4_ContentBits">
    <vt:lpwstr>0</vt:lpwstr>
  </property>
</Properties>
</file>